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Data" sheetId="1" r:id="rId1"/>
    <sheet name="Char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" i="1" l="1"/>
  <c r="S4" i="1"/>
  <c r="T4" i="1"/>
  <c r="U4" i="1"/>
  <c r="R5" i="1" l="1"/>
  <c r="S5" i="1"/>
  <c r="T5" i="1"/>
  <c r="U5" i="1"/>
  <c r="R6" i="1"/>
  <c r="S6" i="1"/>
  <c r="T6" i="1"/>
  <c r="U6" i="1"/>
  <c r="R7" i="1"/>
  <c r="S7" i="1"/>
  <c r="T7" i="1"/>
  <c r="U7" i="1"/>
  <c r="R8" i="1"/>
  <c r="S8" i="1"/>
  <c r="T8" i="1"/>
  <c r="U8" i="1"/>
  <c r="R9" i="1"/>
  <c r="S9" i="1"/>
  <c r="T9" i="1"/>
  <c r="U9" i="1"/>
  <c r="R10" i="1"/>
  <c r="S10" i="1"/>
  <c r="T10" i="1"/>
  <c r="U10" i="1"/>
  <c r="R11" i="1"/>
  <c r="S11" i="1"/>
  <c r="T11" i="1"/>
  <c r="U11" i="1"/>
  <c r="R12" i="1"/>
  <c r="S12" i="1"/>
  <c r="T12" i="1"/>
  <c r="U12" i="1"/>
  <c r="R13" i="1"/>
  <c r="S13" i="1"/>
  <c r="T13" i="1"/>
  <c r="U13" i="1"/>
  <c r="R14" i="1"/>
  <c r="S14" i="1"/>
  <c r="T14" i="1"/>
  <c r="U14" i="1"/>
  <c r="R15" i="1"/>
  <c r="S15" i="1"/>
  <c r="T15" i="1"/>
  <c r="U15" i="1"/>
  <c r="R16" i="1"/>
  <c r="S16" i="1"/>
  <c r="T16" i="1"/>
  <c r="U16" i="1"/>
  <c r="R17" i="1"/>
  <c r="S17" i="1"/>
  <c r="T17" i="1"/>
  <c r="U17" i="1"/>
  <c r="R18" i="1"/>
  <c r="S18" i="1"/>
  <c r="T18" i="1"/>
  <c r="U18" i="1"/>
  <c r="R19" i="1"/>
  <c r="S19" i="1"/>
  <c r="T19" i="1"/>
  <c r="U19" i="1"/>
  <c r="R20" i="1"/>
  <c r="S20" i="1"/>
  <c r="T20" i="1"/>
  <c r="U20" i="1"/>
  <c r="R21" i="1"/>
  <c r="S21" i="1"/>
  <c r="T21" i="1"/>
  <c r="U21" i="1"/>
  <c r="R22" i="1"/>
  <c r="S22" i="1"/>
  <c r="T22" i="1"/>
  <c r="U22" i="1"/>
  <c r="R23" i="1"/>
  <c r="S23" i="1"/>
  <c r="T23" i="1"/>
  <c r="U23" i="1"/>
  <c r="R24" i="1"/>
  <c r="S24" i="1"/>
  <c r="T24" i="1"/>
  <c r="U24" i="1"/>
  <c r="R25" i="1"/>
  <c r="S25" i="1"/>
  <c r="T25" i="1"/>
  <c r="U25" i="1"/>
  <c r="R26" i="1"/>
  <c r="S26" i="1"/>
  <c r="T26" i="1"/>
  <c r="U26" i="1"/>
  <c r="R27" i="1"/>
  <c r="S27" i="1"/>
  <c r="T27" i="1"/>
  <c r="U27" i="1"/>
  <c r="R28" i="1"/>
  <c r="S28" i="1"/>
  <c r="T28" i="1"/>
  <c r="U28" i="1"/>
  <c r="R29" i="1"/>
  <c r="S29" i="1"/>
  <c r="T29" i="1"/>
  <c r="U29" i="1"/>
  <c r="R30" i="1"/>
  <c r="S30" i="1"/>
  <c r="T30" i="1"/>
  <c r="U30" i="1"/>
  <c r="R31" i="1"/>
  <c r="S31" i="1"/>
  <c r="T31" i="1"/>
  <c r="U31" i="1"/>
  <c r="R32" i="1"/>
  <c r="S32" i="1"/>
  <c r="T32" i="1"/>
  <c r="U32" i="1"/>
  <c r="R33" i="1"/>
  <c r="S33" i="1"/>
  <c r="T33" i="1"/>
  <c r="U33" i="1"/>
  <c r="R34" i="1"/>
  <c r="S34" i="1"/>
  <c r="T34" i="1"/>
  <c r="U34" i="1"/>
  <c r="R35" i="1"/>
  <c r="S35" i="1"/>
  <c r="T35" i="1"/>
  <c r="U35" i="1"/>
  <c r="R36" i="1"/>
  <c r="S36" i="1"/>
  <c r="T36" i="1"/>
  <c r="U36" i="1"/>
  <c r="R37" i="1"/>
  <c r="S37" i="1"/>
  <c r="T37" i="1"/>
  <c r="U37" i="1"/>
  <c r="R38" i="1"/>
  <c r="S38" i="1"/>
  <c r="T38" i="1"/>
  <c r="U38" i="1"/>
  <c r="R39" i="1"/>
  <c r="S39" i="1"/>
  <c r="T39" i="1"/>
  <c r="U39" i="1"/>
  <c r="R40" i="1"/>
  <c r="S40" i="1"/>
  <c r="T40" i="1"/>
  <c r="U40" i="1"/>
  <c r="R41" i="1"/>
  <c r="S41" i="1"/>
  <c r="T41" i="1"/>
  <c r="U41" i="1"/>
  <c r="R42" i="1"/>
  <c r="S42" i="1"/>
  <c r="T42" i="1"/>
  <c r="U42" i="1"/>
  <c r="R43" i="1"/>
  <c r="S43" i="1"/>
  <c r="T43" i="1"/>
  <c r="U43" i="1"/>
  <c r="R44" i="1"/>
  <c r="S44" i="1"/>
  <c r="T44" i="1"/>
  <c r="U44" i="1"/>
  <c r="R45" i="1"/>
  <c r="S45" i="1"/>
  <c r="T45" i="1"/>
  <c r="U45" i="1"/>
  <c r="R46" i="1"/>
  <c r="S46" i="1"/>
  <c r="T46" i="1"/>
  <c r="U46" i="1"/>
  <c r="R47" i="1"/>
  <c r="S47" i="1"/>
  <c r="T47" i="1"/>
  <c r="U47" i="1"/>
  <c r="R48" i="1"/>
  <c r="S48" i="1"/>
  <c r="T48" i="1"/>
  <c r="U48" i="1"/>
  <c r="R49" i="1"/>
  <c r="S49" i="1"/>
  <c r="T49" i="1"/>
  <c r="U49" i="1"/>
  <c r="R50" i="1"/>
  <c r="S50" i="1"/>
  <c r="T50" i="1"/>
  <c r="U50" i="1"/>
  <c r="R51" i="1"/>
  <c r="S51" i="1"/>
  <c r="T51" i="1"/>
  <c r="U51" i="1"/>
  <c r="R52" i="1"/>
  <c r="S52" i="1"/>
  <c r="T52" i="1"/>
  <c r="U52" i="1"/>
  <c r="R53" i="1"/>
  <c r="S53" i="1"/>
  <c r="T53" i="1"/>
  <c r="U53" i="1"/>
  <c r="R54" i="1"/>
  <c r="S54" i="1"/>
  <c r="T54" i="1"/>
  <c r="U54" i="1"/>
  <c r="R55" i="1"/>
  <c r="S55" i="1"/>
  <c r="T55" i="1"/>
  <c r="U55" i="1"/>
  <c r="R56" i="1"/>
  <c r="S56" i="1"/>
  <c r="T56" i="1"/>
  <c r="U56" i="1"/>
  <c r="R57" i="1"/>
  <c r="S57" i="1"/>
  <c r="T57" i="1"/>
  <c r="U57" i="1"/>
  <c r="R58" i="1"/>
  <c r="S58" i="1"/>
  <c r="T58" i="1"/>
  <c r="U58" i="1"/>
  <c r="R59" i="1"/>
  <c r="S59" i="1"/>
  <c r="T59" i="1"/>
  <c r="U59" i="1"/>
  <c r="R60" i="1"/>
  <c r="S60" i="1"/>
  <c r="T60" i="1"/>
  <c r="U60" i="1"/>
  <c r="R61" i="1"/>
  <c r="S61" i="1"/>
  <c r="T61" i="1"/>
  <c r="U61" i="1"/>
  <c r="R62" i="1"/>
  <c r="S62" i="1"/>
  <c r="T62" i="1"/>
  <c r="U62" i="1"/>
  <c r="R63" i="1"/>
  <c r="S63" i="1"/>
  <c r="T63" i="1"/>
  <c r="U63" i="1"/>
  <c r="R64" i="1"/>
  <c r="S64" i="1"/>
  <c r="T64" i="1"/>
  <c r="U64" i="1"/>
  <c r="R65" i="1"/>
  <c r="S65" i="1"/>
  <c r="T65" i="1"/>
  <c r="U65" i="1"/>
  <c r="R66" i="1"/>
  <c r="S66" i="1"/>
  <c r="T66" i="1"/>
  <c r="U66" i="1"/>
  <c r="R67" i="1"/>
  <c r="S67" i="1"/>
  <c r="T67" i="1"/>
  <c r="U67" i="1"/>
  <c r="R68" i="1"/>
  <c r="S68" i="1"/>
  <c r="T68" i="1"/>
  <c r="U68" i="1"/>
  <c r="R69" i="1"/>
  <c r="S69" i="1"/>
  <c r="T69" i="1"/>
  <c r="U69" i="1"/>
  <c r="R70" i="1"/>
  <c r="S70" i="1"/>
  <c r="T70" i="1"/>
  <c r="U70" i="1"/>
  <c r="R71" i="1"/>
  <c r="S71" i="1"/>
  <c r="T71" i="1"/>
  <c r="U71" i="1"/>
  <c r="R72" i="1"/>
  <c r="S72" i="1"/>
  <c r="T72" i="1"/>
  <c r="U72" i="1"/>
  <c r="R73" i="1"/>
  <c r="S73" i="1"/>
  <c r="T73" i="1"/>
  <c r="U73" i="1"/>
  <c r="R74" i="1"/>
  <c r="S74" i="1"/>
  <c r="T74" i="1"/>
  <c r="U74" i="1"/>
  <c r="R75" i="1"/>
  <c r="S75" i="1"/>
  <c r="T75" i="1"/>
  <c r="U75" i="1"/>
  <c r="R76" i="1"/>
  <c r="S76" i="1"/>
  <c r="T76" i="1"/>
  <c r="U76" i="1"/>
  <c r="R77" i="1"/>
  <c r="S77" i="1"/>
  <c r="T77" i="1"/>
  <c r="U77" i="1"/>
  <c r="R78" i="1"/>
  <c r="S78" i="1"/>
  <c r="T78" i="1"/>
  <c r="U78" i="1"/>
  <c r="R79" i="1"/>
  <c r="S79" i="1"/>
  <c r="T79" i="1"/>
  <c r="U79" i="1"/>
  <c r="R80" i="1"/>
  <c r="S80" i="1"/>
  <c r="T80" i="1"/>
  <c r="U80" i="1"/>
  <c r="R81" i="1"/>
  <c r="S81" i="1"/>
  <c r="T81" i="1"/>
  <c r="U81" i="1"/>
  <c r="R82" i="1"/>
  <c r="S82" i="1"/>
  <c r="T82" i="1"/>
  <c r="U82" i="1"/>
  <c r="R83" i="1"/>
  <c r="S83" i="1"/>
  <c r="T83" i="1"/>
  <c r="U83" i="1"/>
  <c r="R84" i="1"/>
  <c r="S84" i="1"/>
  <c r="T84" i="1"/>
  <c r="U84" i="1"/>
  <c r="R85" i="1"/>
  <c r="S85" i="1"/>
  <c r="T85" i="1"/>
  <c r="U85" i="1"/>
  <c r="R86" i="1"/>
  <c r="S86" i="1"/>
  <c r="T86" i="1"/>
  <c r="U86" i="1"/>
  <c r="R87" i="1"/>
  <c r="S87" i="1"/>
  <c r="T87" i="1"/>
  <c r="U87" i="1"/>
  <c r="R88" i="1"/>
  <c r="S88" i="1"/>
  <c r="T88" i="1"/>
  <c r="U88" i="1"/>
  <c r="R89" i="1"/>
  <c r="S89" i="1"/>
  <c r="T89" i="1"/>
  <c r="U89" i="1"/>
  <c r="R90" i="1"/>
  <c r="S90" i="1"/>
  <c r="T90" i="1"/>
  <c r="U90" i="1"/>
  <c r="R91" i="1"/>
  <c r="S91" i="1"/>
  <c r="T91" i="1"/>
  <c r="U91" i="1"/>
  <c r="R92" i="1"/>
  <c r="S92" i="1"/>
  <c r="T92" i="1"/>
  <c r="U92" i="1"/>
  <c r="R93" i="1"/>
  <c r="S93" i="1"/>
  <c r="T93" i="1"/>
  <c r="U93" i="1"/>
  <c r="R94" i="1"/>
  <c r="S94" i="1"/>
  <c r="T94" i="1"/>
  <c r="U94" i="1"/>
  <c r="R95" i="1"/>
  <c r="S95" i="1"/>
  <c r="T95" i="1"/>
  <c r="U95" i="1"/>
  <c r="R96" i="1"/>
  <c r="S96" i="1"/>
  <c r="T96" i="1"/>
  <c r="U96" i="1"/>
  <c r="R97" i="1"/>
  <c r="S97" i="1"/>
  <c r="T97" i="1"/>
  <c r="U97" i="1"/>
  <c r="R98" i="1"/>
  <c r="S98" i="1"/>
  <c r="T98" i="1"/>
  <c r="U98" i="1"/>
  <c r="R99" i="1"/>
  <c r="S99" i="1"/>
  <c r="T99" i="1"/>
  <c r="U99" i="1"/>
  <c r="R100" i="1"/>
  <c r="S100" i="1"/>
  <c r="T100" i="1"/>
  <c r="U100" i="1"/>
  <c r="R101" i="1"/>
  <c r="S101" i="1"/>
  <c r="T101" i="1"/>
  <c r="U101" i="1"/>
  <c r="R102" i="1"/>
  <c r="S102" i="1"/>
  <c r="T102" i="1"/>
  <c r="U102" i="1"/>
  <c r="R103" i="1"/>
  <c r="S103" i="1"/>
  <c r="T103" i="1"/>
  <c r="U103" i="1"/>
  <c r="R104" i="1"/>
  <c r="S104" i="1"/>
  <c r="T104" i="1"/>
  <c r="U104" i="1"/>
  <c r="R105" i="1"/>
  <c r="S105" i="1"/>
  <c r="T105" i="1"/>
  <c r="U105" i="1"/>
  <c r="R106" i="1"/>
  <c r="S106" i="1"/>
  <c r="T106" i="1"/>
  <c r="U106" i="1"/>
  <c r="R107" i="1"/>
  <c r="S107" i="1"/>
  <c r="T107" i="1"/>
  <c r="U107" i="1"/>
  <c r="R108" i="1"/>
  <c r="S108" i="1"/>
  <c r="T108" i="1"/>
  <c r="U108" i="1"/>
  <c r="R109" i="1"/>
  <c r="S109" i="1"/>
  <c r="T109" i="1"/>
  <c r="U109" i="1"/>
  <c r="R110" i="1"/>
  <c r="S110" i="1"/>
  <c r="T110" i="1"/>
  <c r="U110" i="1"/>
  <c r="R111" i="1"/>
  <c r="S111" i="1"/>
  <c r="T111" i="1"/>
  <c r="U111" i="1"/>
  <c r="R112" i="1"/>
  <c r="S112" i="1"/>
  <c r="T112" i="1"/>
  <c r="U112" i="1"/>
  <c r="R113" i="1"/>
  <c r="S113" i="1"/>
  <c r="T113" i="1"/>
  <c r="U113" i="1"/>
  <c r="R114" i="1"/>
  <c r="S114" i="1"/>
  <c r="T114" i="1"/>
  <c r="U114" i="1"/>
  <c r="R115" i="1"/>
  <c r="S115" i="1"/>
  <c r="T115" i="1"/>
  <c r="U115" i="1"/>
  <c r="R116" i="1"/>
  <c r="S116" i="1"/>
  <c r="T116" i="1"/>
  <c r="U116" i="1"/>
  <c r="R117" i="1"/>
  <c r="S117" i="1"/>
  <c r="T117" i="1"/>
  <c r="U117" i="1"/>
  <c r="R118" i="1"/>
  <c r="S118" i="1"/>
  <c r="T118" i="1"/>
  <c r="U118" i="1"/>
  <c r="R119" i="1"/>
  <c r="S119" i="1"/>
  <c r="T119" i="1"/>
  <c r="U119" i="1"/>
  <c r="R120" i="1"/>
  <c r="S120" i="1"/>
  <c r="T120" i="1"/>
  <c r="U120" i="1"/>
  <c r="R121" i="1"/>
  <c r="S121" i="1"/>
  <c r="T121" i="1"/>
  <c r="U121" i="1"/>
  <c r="R122" i="1"/>
  <c r="S122" i="1"/>
  <c r="T122" i="1"/>
  <c r="U122" i="1"/>
  <c r="R123" i="1"/>
  <c r="S123" i="1"/>
  <c r="T123" i="1"/>
  <c r="U123" i="1"/>
  <c r="R124" i="1"/>
  <c r="S124" i="1"/>
  <c r="T124" i="1"/>
  <c r="U124" i="1"/>
  <c r="R125" i="1"/>
  <c r="S125" i="1"/>
  <c r="T125" i="1"/>
  <c r="U125" i="1"/>
  <c r="R126" i="1"/>
  <c r="S126" i="1"/>
  <c r="T126" i="1"/>
  <c r="U126" i="1"/>
  <c r="R127" i="1"/>
  <c r="S127" i="1"/>
  <c r="T127" i="1"/>
  <c r="U127" i="1"/>
  <c r="R128" i="1"/>
  <c r="S128" i="1"/>
  <c r="T128" i="1"/>
  <c r="U128" i="1"/>
  <c r="R129" i="1"/>
  <c r="S129" i="1"/>
  <c r="T129" i="1"/>
  <c r="U129" i="1"/>
  <c r="R130" i="1"/>
  <c r="S130" i="1"/>
  <c r="T130" i="1"/>
  <c r="U130" i="1"/>
  <c r="R131" i="1"/>
  <c r="S131" i="1"/>
  <c r="T131" i="1"/>
  <c r="U131" i="1"/>
  <c r="R132" i="1"/>
  <c r="S132" i="1"/>
  <c r="T132" i="1"/>
  <c r="U132" i="1"/>
  <c r="R133" i="1"/>
  <c r="S133" i="1"/>
  <c r="T133" i="1"/>
  <c r="U133" i="1"/>
  <c r="R134" i="1"/>
  <c r="S134" i="1"/>
  <c r="T134" i="1"/>
  <c r="U134" i="1"/>
  <c r="R135" i="1"/>
  <c r="S135" i="1"/>
  <c r="T135" i="1"/>
  <c r="U135" i="1"/>
  <c r="R136" i="1"/>
  <c r="S136" i="1"/>
  <c r="T136" i="1"/>
  <c r="U136" i="1"/>
  <c r="R137" i="1"/>
  <c r="S137" i="1"/>
  <c r="T137" i="1"/>
  <c r="U137" i="1"/>
  <c r="R138" i="1"/>
  <c r="S138" i="1"/>
  <c r="T138" i="1"/>
  <c r="U138" i="1"/>
  <c r="R139" i="1"/>
  <c r="S139" i="1"/>
  <c r="T139" i="1"/>
  <c r="U139" i="1"/>
  <c r="R140" i="1"/>
  <c r="S140" i="1"/>
  <c r="T140" i="1"/>
  <c r="U140" i="1"/>
  <c r="R141" i="1"/>
  <c r="S141" i="1"/>
  <c r="T141" i="1"/>
  <c r="U141" i="1"/>
  <c r="R142" i="1"/>
  <c r="S142" i="1"/>
  <c r="T142" i="1"/>
  <c r="U142" i="1"/>
  <c r="R143" i="1"/>
  <c r="S143" i="1"/>
  <c r="T143" i="1"/>
  <c r="U143" i="1"/>
  <c r="R144" i="1"/>
  <c r="S144" i="1"/>
  <c r="T144" i="1"/>
  <c r="U144" i="1"/>
  <c r="R145" i="1"/>
  <c r="S145" i="1"/>
  <c r="T145" i="1"/>
  <c r="U145" i="1"/>
  <c r="R146" i="1"/>
  <c r="S146" i="1"/>
  <c r="T146" i="1"/>
  <c r="U146" i="1"/>
  <c r="R147" i="1"/>
  <c r="S147" i="1"/>
  <c r="T147" i="1"/>
  <c r="U147" i="1"/>
  <c r="R148" i="1"/>
  <c r="S148" i="1"/>
  <c r="T148" i="1"/>
  <c r="U148" i="1"/>
  <c r="R149" i="1"/>
  <c r="S149" i="1"/>
  <c r="T149" i="1"/>
  <c r="U149" i="1"/>
  <c r="R150" i="1"/>
  <c r="S150" i="1"/>
  <c r="T150" i="1"/>
  <c r="U150" i="1"/>
  <c r="R151" i="1"/>
  <c r="S151" i="1"/>
  <c r="T151" i="1"/>
  <c r="U151" i="1"/>
  <c r="R152" i="1"/>
  <c r="S152" i="1"/>
  <c r="T152" i="1"/>
  <c r="U152" i="1"/>
  <c r="R153" i="1"/>
  <c r="S153" i="1"/>
  <c r="T153" i="1"/>
  <c r="U153" i="1"/>
  <c r="R154" i="1"/>
  <c r="S154" i="1"/>
  <c r="T154" i="1"/>
  <c r="U154" i="1"/>
  <c r="R155" i="1"/>
  <c r="S155" i="1"/>
  <c r="T155" i="1"/>
  <c r="U155" i="1"/>
  <c r="R156" i="1"/>
  <c r="S156" i="1"/>
  <c r="T156" i="1"/>
  <c r="U156" i="1"/>
  <c r="R157" i="1"/>
  <c r="S157" i="1"/>
  <c r="T157" i="1"/>
  <c r="U157" i="1"/>
  <c r="R158" i="1"/>
  <c r="S158" i="1"/>
  <c r="T158" i="1"/>
  <c r="U158" i="1"/>
  <c r="R159" i="1"/>
  <c r="S159" i="1"/>
  <c r="T159" i="1"/>
  <c r="U159" i="1"/>
  <c r="R160" i="1"/>
  <c r="S160" i="1"/>
  <c r="T160" i="1"/>
  <c r="U160" i="1"/>
  <c r="R161" i="1"/>
  <c r="S161" i="1"/>
  <c r="T161" i="1"/>
  <c r="U161" i="1"/>
  <c r="R162" i="1"/>
  <c r="S162" i="1"/>
  <c r="T162" i="1"/>
  <c r="U162" i="1"/>
  <c r="R163" i="1"/>
  <c r="S163" i="1"/>
  <c r="T163" i="1"/>
  <c r="U163" i="1"/>
  <c r="R164" i="1"/>
  <c r="S164" i="1"/>
  <c r="T164" i="1"/>
  <c r="U164" i="1"/>
  <c r="R165" i="1"/>
  <c r="S165" i="1"/>
  <c r="T165" i="1"/>
  <c r="U165" i="1"/>
  <c r="R166" i="1"/>
  <c r="S166" i="1"/>
  <c r="T166" i="1"/>
  <c r="U166" i="1"/>
  <c r="R167" i="1"/>
  <c r="S167" i="1"/>
  <c r="T167" i="1"/>
  <c r="U167" i="1"/>
  <c r="R168" i="1"/>
  <c r="S168" i="1"/>
  <c r="T168" i="1"/>
  <c r="U168" i="1"/>
  <c r="R169" i="1"/>
  <c r="S169" i="1"/>
  <c r="T169" i="1"/>
  <c r="U169" i="1"/>
  <c r="R170" i="1"/>
  <c r="S170" i="1"/>
  <c r="T170" i="1"/>
  <c r="U170" i="1"/>
  <c r="R171" i="1"/>
  <c r="S171" i="1"/>
  <c r="T171" i="1"/>
  <c r="U171" i="1"/>
  <c r="R172" i="1"/>
  <c r="S172" i="1"/>
  <c r="T172" i="1"/>
  <c r="U172" i="1"/>
  <c r="R173" i="1"/>
  <c r="S173" i="1"/>
  <c r="T173" i="1"/>
  <c r="U173" i="1"/>
  <c r="R174" i="1"/>
  <c r="S174" i="1"/>
  <c r="T174" i="1"/>
  <c r="U174" i="1"/>
  <c r="R175" i="1"/>
  <c r="S175" i="1"/>
  <c r="T175" i="1"/>
  <c r="U175" i="1"/>
  <c r="R176" i="1"/>
  <c r="S176" i="1"/>
  <c r="T176" i="1"/>
  <c r="U176" i="1"/>
  <c r="R177" i="1"/>
  <c r="S177" i="1"/>
  <c r="T177" i="1"/>
  <c r="U177" i="1"/>
  <c r="R178" i="1"/>
  <c r="S178" i="1"/>
  <c r="T178" i="1"/>
  <c r="U178" i="1"/>
  <c r="R179" i="1"/>
  <c r="S179" i="1"/>
  <c r="T179" i="1"/>
  <c r="U179" i="1"/>
  <c r="R180" i="1"/>
  <c r="S180" i="1"/>
  <c r="T180" i="1"/>
  <c r="U180" i="1"/>
  <c r="R181" i="1"/>
  <c r="S181" i="1"/>
  <c r="T181" i="1"/>
  <c r="U181" i="1"/>
  <c r="R182" i="1"/>
  <c r="S182" i="1"/>
  <c r="T182" i="1"/>
  <c r="U182" i="1"/>
  <c r="R183" i="1"/>
  <c r="S183" i="1"/>
  <c r="T183" i="1"/>
  <c r="U183" i="1"/>
  <c r="R184" i="1"/>
  <c r="S184" i="1"/>
  <c r="T184" i="1"/>
  <c r="U184" i="1"/>
  <c r="R185" i="1"/>
  <c r="S185" i="1"/>
  <c r="T185" i="1"/>
  <c r="U185" i="1"/>
  <c r="R186" i="1"/>
  <c r="S186" i="1"/>
  <c r="T186" i="1"/>
  <c r="U186" i="1"/>
  <c r="R187" i="1"/>
  <c r="S187" i="1"/>
  <c r="T187" i="1"/>
  <c r="U187" i="1"/>
  <c r="R188" i="1"/>
  <c r="S188" i="1"/>
  <c r="T188" i="1"/>
  <c r="U188" i="1"/>
  <c r="R189" i="1"/>
  <c r="S189" i="1"/>
  <c r="T189" i="1"/>
  <c r="U189" i="1"/>
  <c r="R190" i="1"/>
  <c r="S190" i="1"/>
  <c r="T190" i="1"/>
  <c r="U190" i="1"/>
  <c r="R191" i="1"/>
  <c r="S191" i="1"/>
  <c r="T191" i="1"/>
  <c r="U191" i="1"/>
  <c r="R192" i="1"/>
  <c r="S192" i="1"/>
  <c r="T192" i="1"/>
  <c r="U192" i="1"/>
  <c r="R193" i="1"/>
  <c r="S193" i="1"/>
  <c r="T193" i="1"/>
  <c r="U193" i="1"/>
  <c r="R194" i="1"/>
  <c r="S194" i="1"/>
  <c r="T194" i="1"/>
  <c r="U194" i="1"/>
  <c r="R195" i="1"/>
  <c r="S195" i="1"/>
  <c r="T195" i="1"/>
  <c r="U195" i="1"/>
  <c r="R196" i="1"/>
  <c r="S196" i="1"/>
  <c r="T196" i="1"/>
  <c r="U196" i="1"/>
  <c r="R197" i="1"/>
  <c r="S197" i="1"/>
  <c r="T197" i="1"/>
  <c r="U197" i="1"/>
  <c r="R198" i="1"/>
  <c r="S198" i="1"/>
  <c r="T198" i="1"/>
  <c r="U198" i="1"/>
  <c r="R199" i="1"/>
  <c r="S199" i="1"/>
  <c r="T199" i="1"/>
  <c r="U199" i="1"/>
  <c r="R200" i="1"/>
  <c r="S200" i="1"/>
  <c r="T200" i="1"/>
  <c r="U200" i="1"/>
  <c r="R201" i="1"/>
  <c r="S201" i="1"/>
  <c r="T201" i="1"/>
  <c r="U201" i="1"/>
  <c r="R202" i="1"/>
  <c r="S202" i="1"/>
  <c r="T202" i="1"/>
  <c r="U202" i="1"/>
  <c r="R203" i="1"/>
  <c r="S203" i="1"/>
  <c r="T203" i="1"/>
  <c r="U203" i="1"/>
  <c r="R204" i="1"/>
  <c r="S204" i="1"/>
  <c r="T204" i="1"/>
  <c r="U204" i="1"/>
  <c r="R205" i="1"/>
  <c r="S205" i="1"/>
  <c r="T205" i="1"/>
  <c r="U205" i="1"/>
  <c r="R206" i="1"/>
  <c r="S206" i="1"/>
  <c r="T206" i="1"/>
  <c r="U206" i="1"/>
  <c r="R207" i="1"/>
  <c r="S207" i="1"/>
  <c r="T207" i="1"/>
  <c r="U207" i="1"/>
  <c r="R208" i="1"/>
  <c r="S208" i="1"/>
  <c r="T208" i="1"/>
  <c r="U208" i="1"/>
  <c r="R209" i="1"/>
  <c r="S209" i="1"/>
  <c r="T209" i="1"/>
  <c r="U209" i="1"/>
  <c r="R210" i="1"/>
  <c r="S210" i="1"/>
  <c r="T210" i="1"/>
  <c r="U210" i="1"/>
  <c r="R211" i="1"/>
  <c r="S211" i="1"/>
  <c r="T211" i="1"/>
  <c r="U211" i="1"/>
  <c r="R212" i="1"/>
  <c r="S212" i="1"/>
  <c r="T212" i="1"/>
  <c r="U212" i="1"/>
  <c r="R213" i="1"/>
  <c r="S213" i="1"/>
  <c r="T213" i="1"/>
  <c r="U213" i="1"/>
  <c r="R214" i="1"/>
  <c r="S214" i="1"/>
  <c r="T214" i="1"/>
  <c r="U214" i="1"/>
  <c r="R215" i="1"/>
  <c r="S215" i="1"/>
  <c r="T215" i="1"/>
  <c r="U215" i="1"/>
  <c r="R216" i="1"/>
  <c r="S216" i="1"/>
  <c r="T216" i="1"/>
  <c r="U216" i="1"/>
  <c r="R217" i="1"/>
  <c r="S217" i="1"/>
  <c r="T217" i="1"/>
  <c r="U217" i="1"/>
  <c r="R218" i="1"/>
  <c r="S218" i="1"/>
  <c r="T218" i="1"/>
  <c r="U218" i="1"/>
  <c r="R219" i="1"/>
  <c r="S219" i="1"/>
  <c r="T219" i="1"/>
  <c r="U219" i="1"/>
  <c r="R220" i="1"/>
  <c r="S220" i="1"/>
  <c r="T220" i="1"/>
  <c r="U220" i="1"/>
  <c r="R221" i="1"/>
  <c r="S221" i="1"/>
  <c r="T221" i="1"/>
  <c r="U221" i="1"/>
  <c r="R222" i="1"/>
  <c r="S222" i="1"/>
  <c r="T222" i="1"/>
  <c r="U222" i="1"/>
  <c r="R223" i="1"/>
  <c r="S223" i="1"/>
  <c r="T223" i="1"/>
  <c r="U223" i="1"/>
  <c r="R224" i="1"/>
  <c r="S224" i="1"/>
  <c r="T224" i="1"/>
  <c r="U224" i="1"/>
  <c r="R225" i="1"/>
  <c r="S225" i="1"/>
  <c r="T225" i="1"/>
  <c r="U225" i="1"/>
  <c r="R226" i="1"/>
  <c r="S226" i="1"/>
  <c r="T226" i="1"/>
  <c r="U226" i="1"/>
  <c r="R227" i="1"/>
  <c r="S227" i="1"/>
  <c r="T227" i="1"/>
  <c r="U227" i="1"/>
  <c r="R228" i="1"/>
  <c r="S228" i="1"/>
  <c r="T228" i="1"/>
  <c r="U228" i="1"/>
  <c r="R229" i="1"/>
  <c r="S229" i="1"/>
  <c r="T229" i="1"/>
  <c r="U229" i="1"/>
  <c r="R230" i="1"/>
  <c r="S230" i="1"/>
  <c r="T230" i="1"/>
  <c r="U230" i="1"/>
  <c r="R231" i="1"/>
  <c r="S231" i="1"/>
  <c r="T231" i="1"/>
  <c r="U231" i="1"/>
  <c r="R232" i="1"/>
  <c r="S232" i="1"/>
  <c r="T232" i="1"/>
  <c r="U232" i="1"/>
  <c r="R233" i="1"/>
  <c r="S233" i="1"/>
  <c r="T233" i="1"/>
  <c r="U233" i="1"/>
  <c r="R234" i="1"/>
  <c r="S234" i="1"/>
  <c r="T234" i="1"/>
  <c r="U234" i="1"/>
  <c r="R235" i="1"/>
  <c r="S235" i="1"/>
  <c r="T235" i="1"/>
  <c r="U235" i="1"/>
  <c r="R236" i="1"/>
  <c r="S236" i="1"/>
  <c r="T236" i="1"/>
  <c r="U236" i="1"/>
  <c r="R237" i="1"/>
  <c r="S237" i="1"/>
  <c r="T237" i="1"/>
  <c r="U237" i="1"/>
  <c r="R238" i="1"/>
  <c r="S238" i="1"/>
  <c r="T238" i="1"/>
  <c r="U238" i="1"/>
  <c r="R239" i="1"/>
  <c r="S239" i="1"/>
  <c r="T239" i="1"/>
  <c r="U239" i="1"/>
  <c r="R240" i="1"/>
  <c r="S240" i="1"/>
  <c r="T240" i="1"/>
  <c r="U240" i="1"/>
  <c r="R241" i="1"/>
  <c r="S241" i="1"/>
  <c r="T241" i="1"/>
  <c r="U241" i="1"/>
  <c r="R242" i="1"/>
  <c r="S242" i="1"/>
  <c r="T242" i="1"/>
  <c r="U242" i="1"/>
  <c r="R243" i="1"/>
  <c r="S243" i="1"/>
  <c r="T243" i="1"/>
  <c r="U243" i="1"/>
  <c r="R244" i="1"/>
  <c r="S244" i="1"/>
  <c r="T244" i="1"/>
  <c r="U244" i="1"/>
  <c r="R245" i="1"/>
  <c r="S245" i="1"/>
  <c r="T245" i="1"/>
  <c r="U245" i="1"/>
  <c r="R246" i="1"/>
  <c r="S246" i="1"/>
  <c r="T246" i="1"/>
  <c r="U246" i="1"/>
  <c r="R247" i="1"/>
  <c r="S247" i="1"/>
  <c r="T247" i="1"/>
  <c r="U247" i="1"/>
  <c r="R248" i="1"/>
  <c r="S248" i="1"/>
  <c r="T248" i="1"/>
  <c r="U248" i="1"/>
  <c r="R249" i="1"/>
  <c r="S249" i="1"/>
  <c r="T249" i="1"/>
  <c r="U249" i="1"/>
  <c r="R250" i="1"/>
  <c r="S250" i="1"/>
  <c r="T250" i="1"/>
  <c r="U250" i="1"/>
  <c r="R251" i="1"/>
  <c r="S251" i="1"/>
  <c r="T251" i="1"/>
  <c r="U251" i="1"/>
  <c r="R252" i="1"/>
  <c r="S252" i="1"/>
  <c r="T252" i="1"/>
  <c r="U252" i="1"/>
  <c r="R253" i="1"/>
  <c r="S253" i="1"/>
  <c r="T253" i="1"/>
  <c r="U253" i="1"/>
  <c r="R254" i="1"/>
  <c r="S254" i="1"/>
  <c r="T254" i="1"/>
  <c r="U254" i="1"/>
  <c r="R255" i="1"/>
  <c r="S255" i="1"/>
  <c r="T255" i="1"/>
  <c r="U255" i="1"/>
  <c r="R256" i="1"/>
  <c r="S256" i="1"/>
  <c r="T256" i="1"/>
  <c r="U256" i="1"/>
  <c r="R257" i="1"/>
  <c r="S257" i="1"/>
  <c r="T257" i="1"/>
  <c r="U257" i="1"/>
  <c r="R258" i="1"/>
  <c r="S258" i="1"/>
  <c r="T258" i="1"/>
  <c r="U258" i="1"/>
  <c r="R259" i="1"/>
  <c r="S259" i="1"/>
  <c r="T259" i="1"/>
  <c r="U259" i="1"/>
  <c r="R260" i="1"/>
  <c r="S260" i="1"/>
  <c r="T260" i="1"/>
  <c r="U260" i="1"/>
  <c r="R261" i="1"/>
  <c r="S261" i="1"/>
  <c r="T261" i="1"/>
  <c r="U261" i="1"/>
  <c r="R262" i="1"/>
  <c r="S262" i="1"/>
  <c r="T262" i="1"/>
  <c r="U262" i="1"/>
  <c r="R263" i="1"/>
  <c r="S263" i="1"/>
  <c r="T263" i="1"/>
  <c r="U263" i="1"/>
  <c r="R264" i="1"/>
  <c r="S264" i="1"/>
  <c r="T264" i="1"/>
  <c r="U264" i="1"/>
  <c r="R265" i="1"/>
  <c r="S265" i="1"/>
  <c r="T265" i="1"/>
  <c r="U265" i="1"/>
  <c r="R266" i="1"/>
  <c r="S266" i="1"/>
  <c r="T266" i="1"/>
  <c r="U266" i="1"/>
  <c r="R267" i="1"/>
  <c r="S267" i="1"/>
  <c r="T267" i="1"/>
  <c r="U267" i="1"/>
  <c r="R268" i="1"/>
  <c r="S268" i="1"/>
  <c r="T268" i="1"/>
  <c r="U268" i="1"/>
  <c r="R269" i="1"/>
  <c r="S269" i="1"/>
  <c r="T269" i="1"/>
  <c r="U269" i="1"/>
  <c r="R270" i="1"/>
  <c r="S270" i="1"/>
  <c r="T270" i="1"/>
  <c r="U270" i="1"/>
  <c r="R271" i="1"/>
  <c r="S271" i="1"/>
  <c r="T271" i="1"/>
  <c r="U271" i="1"/>
  <c r="R272" i="1"/>
  <c r="S272" i="1"/>
  <c r="T272" i="1"/>
  <c r="U272" i="1"/>
  <c r="R273" i="1"/>
  <c r="S273" i="1"/>
  <c r="T273" i="1"/>
  <c r="U273" i="1"/>
  <c r="R274" i="1"/>
  <c r="S274" i="1"/>
  <c r="T274" i="1"/>
  <c r="U274" i="1"/>
  <c r="R275" i="1"/>
  <c r="S275" i="1"/>
  <c r="T275" i="1"/>
  <c r="U275" i="1"/>
  <c r="R276" i="1"/>
  <c r="S276" i="1"/>
  <c r="T276" i="1"/>
  <c r="U276" i="1"/>
  <c r="R277" i="1"/>
  <c r="S277" i="1"/>
  <c r="T277" i="1"/>
  <c r="U277" i="1"/>
  <c r="R278" i="1"/>
  <c r="S278" i="1"/>
  <c r="T278" i="1"/>
  <c r="U278" i="1"/>
  <c r="R279" i="1"/>
  <c r="S279" i="1"/>
  <c r="T279" i="1"/>
  <c r="U279" i="1"/>
  <c r="R280" i="1"/>
  <c r="S280" i="1"/>
  <c r="T280" i="1"/>
  <c r="U280" i="1"/>
  <c r="R281" i="1"/>
  <c r="S281" i="1"/>
  <c r="T281" i="1"/>
  <c r="U281" i="1"/>
  <c r="R282" i="1"/>
  <c r="S282" i="1"/>
  <c r="T282" i="1"/>
  <c r="U282" i="1"/>
  <c r="R283" i="1"/>
  <c r="S283" i="1"/>
  <c r="T283" i="1"/>
  <c r="U283" i="1"/>
  <c r="R284" i="1"/>
  <c r="S284" i="1"/>
  <c r="T284" i="1"/>
  <c r="U284" i="1"/>
  <c r="R285" i="1"/>
  <c r="S285" i="1"/>
  <c r="T285" i="1"/>
  <c r="U285" i="1"/>
  <c r="R286" i="1"/>
  <c r="S286" i="1"/>
  <c r="T286" i="1"/>
  <c r="U286" i="1"/>
  <c r="R287" i="1"/>
  <c r="S287" i="1"/>
  <c r="T287" i="1"/>
  <c r="U287" i="1"/>
  <c r="R288" i="1"/>
  <c r="S288" i="1"/>
  <c r="T288" i="1"/>
  <c r="U288" i="1"/>
  <c r="R289" i="1"/>
  <c r="S289" i="1"/>
  <c r="T289" i="1"/>
  <c r="U289" i="1"/>
  <c r="R290" i="1"/>
  <c r="S290" i="1"/>
  <c r="T290" i="1"/>
  <c r="U290" i="1"/>
  <c r="R291" i="1"/>
  <c r="S291" i="1"/>
  <c r="T291" i="1"/>
  <c r="U291" i="1"/>
  <c r="R292" i="1"/>
  <c r="S292" i="1"/>
  <c r="T292" i="1"/>
  <c r="U292" i="1"/>
  <c r="R293" i="1"/>
  <c r="S293" i="1"/>
  <c r="T293" i="1"/>
  <c r="U293" i="1"/>
  <c r="R294" i="1"/>
  <c r="S294" i="1"/>
  <c r="T294" i="1"/>
  <c r="U294" i="1"/>
  <c r="R295" i="1"/>
  <c r="S295" i="1"/>
  <c r="T295" i="1"/>
  <c r="U295" i="1"/>
  <c r="R296" i="1"/>
  <c r="S296" i="1"/>
  <c r="T296" i="1"/>
  <c r="U296" i="1"/>
  <c r="R297" i="1"/>
  <c r="S297" i="1"/>
  <c r="T297" i="1"/>
  <c r="U297" i="1"/>
  <c r="R298" i="1"/>
  <c r="S298" i="1"/>
  <c r="T298" i="1"/>
  <c r="U298" i="1"/>
  <c r="R299" i="1"/>
  <c r="S299" i="1"/>
  <c r="T299" i="1"/>
  <c r="U299" i="1"/>
  <c r="R300" i="1"/>
  <c r="S300" i="1"/>
  <c r="T300" i="1"/>
  <c r="U300" i="1"/>
  <c r="R301" i="1"/>
  <c r="S301" i="1"/>
  <c r="T301" i="1"/>
  <c r="U301" i="1"/>
  <c r="R302" i="1"/>
  <c r="S302" i="1"/>
  <c r="T302" i="1"/>
  <c r="U302" i="1"/>
  <c r="R303" i="1"/>
  <c r="S303" i="1"/>
  <c r="T303" i="1"/>
  <c r="U303" i="1"/>
  <c r="R304" i="1"/>
  <c r="S304" i="1"/>
  <c r="T304" i="1"/>
  <c r="U304" i="1"/>
  <c r="R305" i="1"/>
  <c r="S305" i="1"/>
  <c r="T305" i="1"/>
  <c r="U305" i="1"/>
  <c r="R306" i="1"/>
  <c r="S306" i="1"/>
  <c r="T306" i="1"/>
  <c r="U306" i="1"/>
  <c r="R307" i="1"/>
  <c r="S307" i="1"/>
  <c r="T307" i="1"/>
  <c r="U307" i="1"/>
  <c r="R308" i="1"/>
  <c r="S308" i="1"/>
  <c r="T308" i="1"/>
  <c r="U308" i="1"/>
  <c r="R309" i="1"/>
  <c r="S309" i="1"/>
  <c r="T309" i="1"/>
  <c r="U309" i="1"/>
  <c r="R310" i="1"/>
  <c r="S310" i="1"/>
  <c r="T310" i="1"/>
  <c r="U310" i="1"/>
  <c r="R311" i="1"/>
  <c r="S311" i="1"/>
  <c r="T311" i="1"/>
  <c r="U311" i="1"/>
  <c r="R312" i="1"/>
  <c r="S312" i="1"/>
  <c r="T312" i="1"/>
  <c r="U312" i="1"/>
  <c r="R313" i="1"/>
  <c r="S313" i="1"/>
  <c r="T313" i="1"/>
  <c r="U313" i="1"/>
  <c r="R314" i="1"/>
  <c r="S314" i="1"/>
  <c r="T314" i="1"/>
  <c r="U314" i="1"/>
  <c r="R315" i="1"/>
  <c r="S315" i="1"/>
  <c r="T315" i="1"/>
  <c r="U315" i="1"/>
  <c r="R316" i="1"/>
  <c r="S316" i="1"/>
  <c r="T316" i="1"/>
  <c r="U316" i="1"/>
  <c r="R317" i="1"/>
  <c r="S317" i="1"/>
  <c r="T317" i="1"/>
  <c r="U317" i="1"/>
  <c r="R318" i="1"/>
  <c r="S318" i="1"/>
  <c r="T318" i="1"/>
  <c r="U318" i="1"/>
  <c r="R319" i="1"/>
  <c r="S319" i="1"/>
  <c r="T319" i="1"/>
  <c r="U319" i="1"/>
  <c r="R320" i="1"/>
  <c r="S320" i="1"/>
  <c r="T320" i="1"/>
  <c r="U320" i="1"/>
  <c r="R321" i="1"/>
  <c r="S321" i="1"/>
  <c r="T321" i="1"/>
  <c r="U321" i="1"/>
  <c r="R322" i="1"/>
  <c r="S322" i="1"/>
  <c r="T322" i="1"/>
  <c r="U322" i="1"/>
  <c r="R323" i="1"/>
  <c r="S323" i="1"/>
  <c r="T323" i="1"/>
  <c r="U323" i="1"/>
  <c r="R324" i="1"/>
  <c r="S324" i="1"/>
  <c r="T324" i="1"/>
  <c r="U324" i="1"/>
  <c r="R325" i="1"/>
  <c r="S325" i="1"/>
  <c r="T325" i="1"/>
  <c r="U325" i="1"/>
  <c r="R326" i="1"/>
  <c r="S326" i="1"/>
  <c r="T326" i="1"/>
  <c r="U326" i="1"/>
  <c r="R327" i="1"/>
  <c r="S327" i="1"/>
  <c r="T327" i="1"/>
  <c r="U327" i="1"/>
  <c r="R328" i="1"/>
  <c r="S328" i="1"/>
  <c r="T328" i="1"/>
  <c r="U328" i="1"/>
  <c r="R329" i="1"/>
  <c r="S329" i="1"/>
  <c r="T329" i="1"/>
  <c r="U329" i="1"/>
  <c r="R330" i="1"/>
  <c r="S330" i="1"/>
  <c r="T330" i="1"/>
  <c r="U330" i="1"/>
  <c r="R331" i="1"/>
  <c r="S331" i="1"/>
  <c r="T331" i="1"/>
  <c r="U331" i="1"/>
  <c r="R332" i="1"/>
  <c r="S332" i="1"/>
  <c r="T332" i="1"/>
  <c r="U332" i="1"/>
  <c r="R333" i="1"/>
  <c r="S333" i="1"/>
  <c r="T333" i="1"/>
  <c r="U333" i="1"/>
  <c r="R334" i="1"/>
  <c r="S334" i="1"/>
  <c r="T334" i="1"/>
  <c r="U334" i="1"/>
  <c r="R335" i="1"/>
  <c r="S335" i="1"/>
  <c r="T335" i="1"/>
  <c r="U335" i="1"/>
  <c r="R336" i="1"/>
  <c r="S336" i="1"/>
  <c r="T336" i="1"/>
  <c r="U336" i="1"/>
  <c r="R337" i="1"/>
  <c r="S337" i="1"/>
  <c r="T337" i="1"/>
  <c r="U337" i="1"/>
  <c r="R338" i="1"/>
  <c r="S338" i="1"/>
  <c r="T338" i="1"/>
  <c r="U338" i="1"/>
  <c r="R339" i="1"/>
  <c r="S339" i="1"/>
  <c r="T339" i="1"/>
  <c r="U339" i="1"/>
  <c r="R340" i="1"/>
  <c r="S340" i="1"/>
  <c r="T340" i="1"/>
  <c r="U340" i="1"/>
  <c r="R341" i="1"/>
  <c r="S341" i="1"/>
  <c r="T341" i="1"/>
  <c r="U341" i="1"/>
  <c r="R342" i="1"/>
  <c r="S342" i="1"/>
  <c r="T342" i="1"/>
  <c r="U342" i="1"/>
  <c r="R343" i="1"/>
  <c r="S343" i="1"/>
  <c r="T343" i="1"/>
  <c r="U343" i="1"/>
  <c r="R344" i="1"/>
  <c r="S344" i="1"/>
  <c r="T344" i="1"/>
  <c r="U344" i="1"/>
  <c r="R345" i="1"/>
  <c r="S345" i="1"/>
  <c r="T345" i="1"/>
  <c r="U345" i="1"/>
  <c r="R346" i="1"/>
  <c r="S346" i="1"/>
  <c r="T346" i="1"/>
  <c r="U346" i="1"/>
  <c r="R347" i="1"/>
  <c r="S347" i="1"/>
  <c r="T347" i="1"/>
  <c r="U347" i="1"/>
  <c r="R348" i="1"/>
  <c r="S348" i="1"/>
  <c r="T348" i="1"/>
  <c r="U348" i="1"/>
  <c r="R349" i="1"/>
  <c r="S349" i="1"/>
  <c r="T349" i="1"/>
  <c r="U349" i="1"/>
  <c r="R350" i="1"/>
  <c r="S350" i="1"/>
  <c r="T350" i="1"/>
  <c r="U350" i="1"/>
  <c r="R351" i="1"/>
  <c r="S351" i="1"/>
  <c r="T351" i="1"/>
  <c r="U351" i="1"/>
  <c r="R352" i="1"/>
  <c r="S352" i="1"/>
  <c r="T352" i="1"/>
  <c r="U352" i="1"/>
  <c r="R353" i="1"/>
  <c r="S353" i="1"/>
  <c r="T353" i="1"/>
  <c r="U353" i="1"/>
  <c r="R354" i="1"/>
  <c r="S354" i="1"/>
  <c r="T354" i="1"/>
  <c r="U354" i="1"/>
  <c r="R355" i="1"/>
  <c r="S355" i="1"/>
  <c r="T355" i="1"/>
  <c r="U355" i="1"/>
  <c r="R356" i="1"/>
  <c r="S356" i="1"/>
  <c r="T356" i="1"/>
  <c r="U356" i="1"/>
  <c r="R357" i="1"/>
  <c r="S357" i="1"/>
  <c r="T357" i="1"/>
  <c r="U357" i="1"/>
  <c r="R358" i="1"/>
  <c r="S358" i="1"/>
  <c r="T358" i="1"/>
  <c r="U358" i="1"/>
  <c r="R359" i="1"/>
  <c r="S359" i="1"/>
  <c r="T359" i="1"/>
  <c r="U359" i="1"/>
  <c r="R360" i="1"/>
  <c r="S360" i="1"/>
  <c r="T360" i="1"/>
  <c r="U360" i="1"/>
  <c r="R361" i="1"/>
  <c r="S361" i="1"/>
  <c r="T361" i="1"/>
  <c r="U361" i="1"/>
  <c r="R362" i="1"/>
  <c r="S362" i="1"/>
  <c r="T362" i="1"/>
  <c r="U362" i="1"/>
  <c r="R363" i="1"/>
  <c r="S363" i="1"/>
  <c r="T363" i="1"/>
  <c r="U363" i="1"/>
  <c r="R364" i="1"/>
  <c r="S364" i="1"/>
  <c r="T364" i="1"/>
  <c r="U364" i="1"/>
  <c r="R365" i="1"/>
  <c r="S365" i="1"/>
  <c r="T365" i="1"/>
  <c r="U365" i="1"/>
  <c r="R366" i="1"/>
  <c r="S366" i="1"/>
  <c r="T366" i="1"/>
  <c r="U366" i="1"/>
  <c r="R367" i="1"/>
  <c r="S367" i="1"/>
  <c r="T367" i="1"/>
  <c r="U367" i="1"/>
  <c r="R368" i="1"/>
  <c r="S368" i="1"/>
  <c r="T368" i="1"/>
  <c r="U368" i="1"/>
  <c r="R369" i="1"/>
  <c r="S369" i="1"/>
  <c r="T369" i="1"/>
  <c r="U369" i="1"/>
  <c r="R370" i="1"/>
  <c r="S370" i="1"/>
  <c r="T370" i="1"/>
  <c r="U370" i="1"/>
  <c r="R371" i="1"/>
  <c r="S371" i="1"/>
  <c r="T371" i="1"/>
  <c r="U371" i="1"/>
  <c r="R372" i="1"/>
  <c r="S372" i="1"/>
  <c r="T372" i="1"/>
  <c r="U372" i="1"/>
  <c r="R373" i="1"/>
  <c r="S373" i="1"/>
  <c r="T373" i="1"/>
  <c r="U373" i="1"/>
  <c r="R374" i="1"/>
  <c r="S374" i="1"/>
  <c r="T374" i="1"/>
  <c r="U374" i="1"/>
  <c r="R375" i="1"/>
  <c r="S375" i="1"/>
  <c r="T375" i="1"/>
  <c r="U375" i="1"/>
  <c r="R376" i="1"/>
  <c r="S376" i="1"/>
  <c r="T376" i="1"/>
  <c r="U376" i="1"/>
  <c r="R377" i="1"/>
  <c r="S377" i="1"/>
  <c r="T377" i="1"/>
  <c r="U377" i="1"/>
  <c r="R378" i="1"/>
  <c r="S378" i="1"/>
  <c r="T378" i="1"/>
  <c r="U378" i="1"/>
  <c r="R379" i="1"/>
  <c r="S379" i="1"/>
  <c r="T379" i="1"/>
  <c r="U379" i="1"/>
  <c r="R380" i="1"/>
  <c r="S380" i="1"/>
  <c r="T380" i="1"/>
  <c r="U380" i="1"/>
  <c r="R381" i="1"/>
  <c r="S381" i="1"/>
  <c r="T381" i="1"/>
  <c r="U381" i="1"/>
  <c r="R382" i="1"/>
  <c r="S382" i="1"/>
  <c r="T382" i="1"/>
  <c r="U382" i="1"/>
  <c r="R383" i="1"/>
  <c r="S383" i="1"/>
  <c r="T383" i="1"/>
  <c r="U383" i="1"/>
  <c r="R384" i="1"/>
  <c r="S384" i="1"/>
  <c r="T384" i="1"/>
  <c r="U384" i="1"/>
  <c r="R385" i="1"/>
  <c r="S385" i="1"/>
  <c r="T385" i="1"/>
  <c r="U385" i="1"/>
  <c r="R386" i="1"/>
  <c r="S386" i="1"/>
  <c r="T386" i="1"/>
  <c r="U386" i="1"/>
  <c r="R387" i="1"/>
  <c r="S387" i="1"/>
  <c r="T387" i="1"/>
  <c r="U387" i="1"/>
  <c r="R388" i="1"/>
  <c r="S388" i="1"/>
  <c r="T388" i="1"/>
  <c r="U388" i="1"/>
  <c r="R389" i="1"/>
  <c r="S389" i="1"/>
  <c r="T389" i="1"/>
  <c r="U389" i="1"/>
  <c r="R390" i="1"/>
  <c r="S390" i="1"/>
  <c r="T390" i="1"/>
  <c r="U390" i="1"/>
  <c r="R391" i="1"/>
  <c r="S391" i="1"/>
  <c r="T391" i="1"/>
  <c r="U391" i="1"/>
  <c r="R392" i="1"/>
  <c r="S392" i="1"/>
  <c r="T392" i="1"/>
  <c r="U392" i="1"/>
  <c r="R393" i="1"/>
  <c r="S393" i="1"/>
  <c r="T393" i="1"/>
  <c r="U393" i="1"/>
  <c r="R394" i="1"/>
  <c r="S394" i="1"/>
  <c r="T394" i="1"/>
  <c r="U394" i="1"/>
  <c r="R395" i="1"/>
  <c r="S395" i="1"/>
  <c r="T395" i="1"/>
  <c r="U395" i="1"/>
  <c r="R396" i="1"/>
  <c r="S396" i="1"/>
  <c r="T396" i="1"/>
  <c r="U396" i="1"/>
  <c r="R397" i="1"/>
  <c r="S397" i="1"/>
  <c r="T397" i="1"/>
  <c r="U397" i="1"/>
  <c r="R398" i="1"/>
  <c r="S398" i="1"/>
  <c r="T398" i="1"/>
  <c r="U398" i="1"/>
  <c r="R399" i="1"/>
  <c r="S399" i="1"/>
  <c r="T399" i="1"/>
  <c r="U399" i="1"/>
  <c r="R400" i="1"/>
  <c r="S400" i="1"/>
  <c r="T400" i="1"/>
  <c r="U400" i="1"/>
  <c r="R401" i="1"/>
  <c r="S401" i="1"/>
  <c r="T401" i="1"/>
  <c r="U401" i="1"/>
  <c r="R402" i="1"/>
  <c r="S402" i="1"/>
  <c r="T402" i="1"/>
  <c r="U402" i="1"/>
  <c r="R403" i="1"/>
  <c r="S403" i="1"/>
  <c r="T403" i="1"/>
  <c r="U403" i="1"/>
  <c r="R404" i="1"/>
  <c r="S404" i="1"/>
  <c r="T404" i="1"/>
  <c r="U404" i="1"/>
  <c r="R405" i="1"/>
  <c r="S405" i="1"/>
  <c r="T405" i="1"/>
  <c r="U405" i="1"/>
  <c r="R406" i="1"/>
  <c r="S406" i="1"/>
  <c r="T406" i="1"/>
  <c r="U406" i="1"/>
  <c r="R407" i="1"/>
  <c r="S407" i="1"/>
  <c r="T407" i="1"/>
  <c r="U407" i="1"/>
  <c r="R408" i="1"/>
  <c r="S408" i="1"/>
  <c r="T408" i="1"/>
  <c r="U408" i="1"/>
  <c r="R409" i="1"/>
  <c r="S409" i="1"/>
  <c r="T409" i="1"/>
  <c r="U409" i="1"/>
  <c r="R410" i="1"/>
  <c r="S410" i="1"/>
  <c r="T410" i="1"/>
  <c r="U410" i="1"/>
  <c r="R411" i="1"/>
  <c r="S411" i="1"/>
  <c r="T411" i="1"/>
  <c r="U411" i="1"/>
  <c r="R412" i="1"/>
  <c r="S412" i="1"/>
  <c r="T412" i="1"/>
  <c r="U412" i="1"/>
  <c r="R413" i="1"/>
  <c r="S413" i="1"/>
  <c r="T413" i="1"/>
  <c r="U413" i="1"/>
  <c r="R414" i="1"/>
  <c r="S414" i="1"/>
  <c r="T414" i="1"/>
  <c r="U414" i="1"/>
  <c r="R415" i="1"/>
  <c r="S415" i="1"/>
  <c r="T415" i="1"/>
  <c r="U415" i="1"/>
  <c r="R416" i="1"/>
  <c r="S416" i="1"/>
  <c r="T416" i="1"/>
  <c r="U416" i="1"/>
  <c r="R417" i="1"/>
  <c r="S417" i="1"/>
  <c r="T417" i="1"/>
  <c r="U417" i="1"/>
  <c r="R418" i="1"/>
  <c r="S418" i="1"/>
  <c r="T418" i="1"/>
  <c r="U418" i="1"/>
  <c r="R419" i="1"/>
  <c r="S419" i="1"/>
  <c r="T419" i="1"/>
  <c r="U419" i="1"/>
  <c r="R420" i="1"/>
  <c r="S420" i="1"/>
  <c r="T420" i="1"/>
  <c r="U420" i="1"/>
  <c r="R421" i="1"/>
  <c r="S421" i="1"/>
  <c r="T421" i="1"/>
  <c r="U421" i="1"/>
  <c r="R422" i="1"/>
  <c r="S422" i="1"/>
  <c r="T422" i="1"/>
  <c r="U422" i="1"/>
  <c r="R423" i="1"/>
  <c r="S423" i="1"/>
  <c r="T423" i="1"/>
  <c r="U423" i="1"/>
  <c r="R424" i="1"/>
  <c r="S424" i="1"/>
  <c r="T424" i="1"/>
  <c r="U424" i="1"/>
  <c r="R425" i="1"/>
  <c r="S425" i="1"/>
  <c r="T425" i="1"/>
  <c r="U425" i="1"/>
  <c r="R426" i="1"/>
  <c r="S426" i="1"/>
  <c r="T426" i="1"/>
  <c r="U426" i="1"/>
  <c r="R427" i="1"/>
  <c r="S427" i="1"/>
  <c r="T427" i="1"/>
  <c r="U427" i="1"/>
  <c r="R428" i="1"/>
  <c r="S428" i="1"/>
  <c r="T428" i="1"/>
  <c r="U428" i="1"/>
  <c r="R429" i="1"/>
  <c r="S429" i="1"/>
  <c r="T429" i="1"/>
  <c r="U429" i="1"/>
  <c r="R430" i="1"/>
  <c r="S430" i="1"/>
  <c r="T430" i="1"/>
  <c r="U430" i="1"/>
  <c r="R431" i="1"/>
  <c r="S431" i="1"/>
  <c r="T431" i="1"/>
  <c r="U431" i="1"/>
  <c r="R432" i="1"/>
  <c r="S432" i="1"/>
  <c r="T432" i="1"/>
  <c r="U432" i="1"/>
  <c r="R433" i="1"/>
  <c r="S433" i="1"/>
  <c r="T433" i="1"/>
  <c r="U433" i="1"/>
  <c r="R434" i="1"/>
  <c r="S434" i="1"/>
  <c r="T434" i="1"/>
  <c r="U434" i="1"/>
  <c r="R435" i="1"/>
  <c r="S435" i="1"/>
  <c r="T435" i="1"/>
  <c r="U435" i="1"/>
  <c r="R436" i="1"/>
  <c r="S436" i="1"/>
  <c r="T436" i="1"/>
  <c r="U436" i="1"/>
  <c r="R437" i="1"/>
  <c r="S437" i="1"/>
  <c r="T437" i="1"/>
  <c r="U437" i="1"/>
  <c r="R438" i="1"/>
  <c r="S438" i="1"/>
  <c r="T438" i="1"/>
  <c r="U438" i="1"/>
  <c r="R439" i="1"/>
  <c r="S439" i="1"/>
  <c r="T439" i="1"/>
  <c r="U439" i="1"/>
  <c r="R440" i="1"/>
  <c r="S440" i="1"/>
  <c r="T440" i="1"/>
  <c r="U440" i="1"/>
  <c r="R441" i="1"/>
  <c r="S441" i="1"/>
  <c r="T441" i="1"/>
  <c r="U441" i="1"/>
  <c r="R442" i="1"/>
  <c r="S442" i="1"/>
  <c r="T442" i="1"/>
  <c r="U442" i="1"/>
  <c r="R443" i="1"/>
  <c r="S443" i="1"/>
  <c r="T443" i="1"/>
  <c r="U443" i="1"/>
  <c r="R444" i="1"/>
  <c r="S444" i="1"/>
  <c r="T444" i="1"/>
  <c r="U444" i="1"/>
  <c r="R445" i="1"/>
  <c r="S445" i="1"/>
  <c r="T445" i="1"/>
  <c r="U445" i="1"/>
  <c r="R446" i="1"/>
  <c r="S446" i="1"/>
  <c r="T446" i="1"/>
  <c r="U446" i="1"/>
  <c r="R447" i="1"/>
  <c r="S447" i="1"/>
  <c r="T447" i="1"/>
  <c r="U447" i="1"/>
  <c r="R448" i="1"/>
  <c r="S448" i="1"/>
  <c r="T448" i="1"/>
  <c r="U448" i="1"/>
  <c r="R449" i="1"/>
  <c r="S449" i="1"/>
  <c r="T449" i="1"/>
  <c r="U449" i="1"/>
  <c r="R450" i="1"/>
  <c r="S450" i="1"/>
  <c r="T450" i="1"/>
  <c r="U450" i="1"/>
  <c r="R451" i="1"/>
  <c r="S451" i="1"/>
  <c r="T451" i="1"/>
  <c r="U451" i="1"/>
  <c r="R452" i="1"/>
  <c r="S452" i="1"/>
  <c r="T452" i="1"/>
  <c r="U452" i="1"/>
  <c r="R453" i="1"/>
  <c r="S453" i="1"/>
  <c r="T453" i="1"/>
  <c r="U453" i="1"/>
  <c r="R454" i="1"/>
  <c r="S454" i="1"/>
  <c r="T454" i="1"/>
  <c r="U454" i="1"/>
  <c r="R455" i="1"/>
  <c r="S455" i="1"/>
  <c r="T455" i="1"/>
  <c r="U455" i="1"/>
  <c r="R456" i="1"/>
  <c r="S456" i="1"/>
  <c r="T456" i="1"/>
  <c r="U456" i="1"/>
  <c r="R457" i="1"/>
  <c r="S457" i="1"/>
  <c r="T457" i="1"/>
  <c r="U457" i="1"/>
  <c r="R458" i="1"/>
  <c r="S458" i="1"/>
  <c r="T458" i="1"/>
  <c r="U458" i="1"/>
  <c r="R459" i="1"/>
  <c r="S459" i="1"/>
  <c r="T459" i="1"/>
  <c r="U459" i="1"/>
  <c r="R460" i="1"/>
  <c r="S460" i="1"/>
  <c r="T460" i="1"/>
  <c r="U460" i="1"/>
  <c r="R461" i="1"/>
  <c r="S461" i="1"/>
  <c r="T461" i="1"/>
  <c r="U461" i="1"/>
  <c r="R462" i="1"/>
  <c r="S462" i="1"/>
  <c r="T462" i="1"/>
  <c r="U462" i="1"/>
  <c r="R463" i="1"/>
  <c r="S463" i="1"/>
  <c r="T463" i="1"/>
  <c r="U463" i="1"/>
  <c r="R464" i="1"/>
  <c r="S464" i="1"/>
  <c r="T464" i="1"/>
  <c r="U464" i="1"/>
  <c r="R465" i="1"/>
  <c r="S465" i="1"/>
  <c r="T465" i="1"/>
  <c r="U465" i="1"/>
  <c r="R466" i="1"/>
  <c r="S466" i="1"/>
  <c r="T466" i="1"/>
  <c r="U466" i="1"/>
  <c r="R467" i="1"/>
  <c r="S467" i="1"/>
  <c r="T467" i="1"/>
  <c r="U467" i="1"/>
  <c r="R468" i="1"/>
  <c r="S468" i="1"/>
  <c r="T468" i="1"/>
  <c r="U468" i="1"/>
  <c r="R469" i="1"/>
  <c r="S469" i="1"/>
  <c r="T469" i="1"/>
  <c r="U469" i="1"/>
  <c r="R470" i="1"/>
  <c r="S470" i="1"/>
  <c r="T470" i="1"/>
  <c r="U470" i="1"/>
  <c r="R471" i="1"/>
  <c r="S471" i="1"/>
  <c r="T471" i="1"/>
  <c r="U471" i="1"/>
  <c r="R472" i="1"/>
  <c r="S472" i="1"/>
  <c r="T472" i="1"/>
  <c r="U472" i="1"/>
  <c r="R473" i="1"/>
  <c r="S473" i="1"/>
  <c r="T473" i="1"/>
  <c r="U473" i="1"/>
  <c r="R474" i="1"/>
  <c r="S474" i="1"/>
  <c r="T474" i="1"/>
  <c r="U474" i="1"/>
  <c r="R475" i="1"/>
  <c r="S475" i="1"/>
  <c r="T475" i="1"/>
  <c r="U475" i="1"/>
  <c r="R476" i="1"/>
  <c r="S476" i="1"/>
  <c r="T476" i="1"/>
  <c r="U476" i="1"/>
  <c r="R477" i="1"/>
  <c r="S477" i="1"/>
  <c r="T477" i="1"/>
  <c r="U477" i="1"/>
  <c r="R478" i="1"/>
  <c r="S478" i="1"/>
  <c r="T478" i="1"/>
  <c r="U478" i="1"/>
  <c r="R479" i="1"/>
  <c r="S479" i="1"/>
  <c r="T479" i="1"/>
  <c r="U479" i="1"/>
  <c r="R480" i="1"/>
  <c r="S480" i="1"/>
  <c r="T480" i="1"/>
  <c r="U480" i="1"/>
  <c r="R481" i="1"/>
  <c r="S481" i="1"/>
  <c r="T481" i="1"/>
  <c r="U481" i="1"/>
  <c r="R482" i="1"/>
  <c r="S482" i="1"/>
  <c r="T482" i="1"/>
  <c r="U482" i="1"/>
  <c r="R483" i="1"/>
  <c r="S483" i="1"/>
  <c r="T483" i="1"/>
  <c r="U483" i="1"/>
  <c r="R484" i="1"/>
  <c r="S484" i="1"/>
  <c r="T484" i="1"/>
  <c r="U484" i="1"/>
  <c r="R485" i="1"/>
  <c r="S485" i="1"/>
  <c r="T485" i="1"/>
  <c r="U485" i="1"/>
  <c r="R486" i="1"/>
  <c r="S486" i="1"/>
  <c r="T486" i="1"/>
  <c r="U486" i="1"/>
  <c r="R487" i="1"/>
  <c r="S487" i="1"/>
  <c r="T487" i="1"/>
  <c r="U487" i="1"/>
  <c r="R488" i="1"/>
  <c r="S488" i="1"/>
  <c r="T488" i="1"/>
  <c r="U488" i="1"/>
  <c r="R489" i="1"/>
  <c r="S489" i="1"/>
  <c r="T489" i="1"/>
  <c r="U489" i="1"/>
  <c r="R490" i="1"/>
  <c r="S490" i="1"/>
  <c r="T490" i="1"/>
  <c r="U490" i="1"/>
  <c r="R491" i="1"/>
  <c r="S491" i="1"/>
  <c r="T491" i="1"/>
  <c r="U491" i="1"/>
  <c r="R492" i="1"/>
  <c r="S492" i="1"/>
  <c r="T492" i="1"/>
  <c r="U492" i="1"/>
  <c r="R493" i="1"/>
  <c r="S493" i="1"/>
  <c r="T493" i="1"/>
  <c r="U493" i="1"/>
  <c r="R494" i="1"/>
  <c r="S494" i="1"/>
  <c r="T494" i="1"/>
  <c r="U494" i="1"/>
  <c r="R495" i="1"/>
  <c r="S495" i="1"/>
  <c r="T495" i="1"/>
  <c r="U495" i="1"/>
  <c r="R496" i="1"/>
  <c r="S496" i="1"/>
  <c r="T496" i="1"/>
  <c r="U496" i="1"/>
  <c r="R497" i="1"/>
  <c r="S497" i="1"/>
  <c r="T497" i="1"/>
  <c r="U497" i="1"/>
  <c r="R498" i="1"/>
  <c r="S498" i="1"/>
  <c r="T498" i="1"/>
  <c r="U498" i="1"/>
  <c r="R499" i="1"/>
  <c r="S499" i="1"/>
  <c r="T499" i="1"/>
  <c r="U499" i="1"/>
  <c r="R500" i="1"/>
  <c r="S500" i="1"/>
  <c r="T500" i="1"/>
  <c r="U500" i="1"/>
  <c r="R501" i="1"/>
  <c r="S501" i="1"/>
  <c r="T501" i="1"/>
  <c r="U501" i="1"/>
  <c r="R502" i="1"/>
  <c r="S502" i="1"/>
  <c r="T502" i="1"/>
  <c r="U502" i="1"/>
  <c r="R503" i="1"/>
  <c r="S503" i="1"/>
  <c r="T503" i="1"/>
  <c r="U503" i="1"/>
  <c r="R504" i="1"/>
  <c r="S504" i="1"/>
  <c r="T504" i="1"/>
  <c r="U504" i="1"/>
  <c r="R505" i="1"/>
  <c r="S505" i="1"/>
  <c r="T505" i="1"/>
  <c r="U505" i="1"/>
  <c r="R506" i="1"/>
  <c r="S506" i="1"/>
  <c r="T506" i="1"/>
  <c r="U506" i="1"/>
  <c r="R507" i="1"/>
  <c r="S507" i="1"/>
  <c r="T507" i="1"/>
  <c r="U507" i="1"/>
  <c r="R508" i="1"/>
  <c r="S508" i="1"/>
  <c r="T508" i="1"/>
  <c r="U508" i="1"/>
  <c r="R509" i="1"/>
  <c r="S509" i="1"/>
  <c r="T509" i="1"/>
  <c r="U509" i="1"/>
  <c r="R510" i="1"/>
  <c r="S510" i="1"/>
  <c r="T510" i="1"/>
  <c r="U510" i="1"/>
  <c r="R511" i="1"/>
  <c r="S511" i="1"/>
  <c r="T511" i="1"/>
  <c r="U511" i="1"/>
  <c r="R512" i="1"/>
  <c r="S512" i="1"/>
  <c r="T512" i="1"/>
  <c r="U512" i="1"/>
  <c r="R513" i="1"/>
  <c r="S513" i="1"/>
  <c r="T513" i="1"/>
  <c r="U513" i="1"/>
  <c r="R514" i="1"/>
  <c r="S514" i="1"/>
  <c r="T514" i="1"/>
  <c r="U514" i="1"/>
  <c r="R515" i="1"/>
  <c r="S515" i="1"/>
  <c r="T515" i="1"/>
  <c r="U515" i="1"/>
  <c r="R516" i="1"/>
  <c r="S516" i="1"/>
  <c r="T516" i="1"/>
  <c r="U516" i="1"/>
  <c r="R517" i="1"/>
  <c r="S517" i="1"/>
  <c r="T517" i="1"/>
  <c r="U517" i="1"/>
  <c r="R518" i="1"/>
  <c r="S518" i="1"/>
  <c r="T518" i="1"/>
  <c r="U518" i="1"/>
  <c r="R519" i="1"/>
  <c r="S519" i="1"/>
  <c r="T519" i="1"/>
  <c r="U519" i="1"/>
  <c r="R520" i="1"/>
  <c r="S520" i="1"/>
  <c r="T520" i="1"/>
  <c r="U520" i="1"/>
  <c r="R521" i="1"/>
  <c r="S521" i="1"/>
  <c r="T521" i="1"/>
  <c r="U521" i="1"/>
  <c r="R522" i="1"/>
  <c r="S522" i="1"/>
  <c r="T522" i="1"/>
  <c r="U522" i="1"/>
  <c r="R523" i="1"/>
  <c r="S523" i="1"/>
  <c r="T523" i="1"/>
  <c r="U523" i="1"/>
  <c r="R524" i="1"/>
  <c r="S524" i="1"/>
  <c r="T524" i="1"/>
  <c r="U524" i="1"/>
  <c r="R525" i="1"/>
  <c r="S525" i="1"/>
  <c r="T525" i="1"/>
  <c r="U525" i="1"/>
  <c r="R526" i="1"/>
  <c r="S526" i="1"/>
  <c r="T526" i="1"/>
  <c r="U526" i="1"/>
  <c r="R527" i="1"/>
  <c r="S527" i="1"/>
  <c r="T527" i="1"/>
  <c r="U527" i="1"/>
  <c r="R528" i="1"/>
  <c r="S528" i="1"/>
  <c r="T528" i="1"/>
  <c r="U528" i="1"/>
  <c r="R529" i="1"/>
  <c r="S529" i="1"/>
  <c r="T529" i="1"/>
  <c r="U529" i="1"/>
  <c r="R530" i="1"/>
  <c r="S530" i="1"/>
  <c r="T530" i="1"/>
  <c r="U530" i="1"/>
  <c r="R531" i="1"/>
  <c r="S531" i="1"/>
  <c r="T531" i="1"/>
  <c r="U531" i="1"/>
  <c r="R532" i="1"/>
  <c r="S532" i="1"/>
  <c r="T532" i="1"/>
  <c r="U532" i="1"/>
  <c r="R533" i="1"/>
  <c r="S533" i="1"/>
  <c r="T533" i="1"/>
  <c r="U533" i="1"/>
  <c r="R534" i="1"/>
  <c r="S534" i="1"/>
  <c r="T534" i="1"/>
  <c r="U534" i="1"/>
  <c r="R535" i="1"/>
  <c r="S535" i="1"/>
  <c r="T535" i="1"/>
  <c r="U535" i="1"/>
  <c r="R536" i="1"/>
  <c r="S536" i="1"/>
  <c r="T536" i="1"/>
  <c r="U536" i="1"/>
  <c r="R537" i="1"/>
  <c r="S537" i="1"/>
  <c r="T537" i="1"/>
  <c r="U537" i="1"/>
  <c r="R538" i="1"/>
  <c r="S538" i="1"/>
  <c r="T538" i="1"/>
  <c r="U538" i="1"/>
  <c r="R539" i="1"/>
  <c r="S539" i="1"/>
  <c r="T539" i="1"/>
  <c r="U539" i="1"/>
  <c r="R540" i="1"/>
  <c r="S540" i="1"/>
  <c r="T540" i="1"/>
  <c r="U540" i="1"/>
  <c r="R541" i="1"/>
  <c r="S541" i="1"/>
  <c r="T541" i="1"/>
  <c r="U541" i="1"/>
  <c r="R542" i="1"/>
  <c r="S542" i="1"/>
  <c r="T542" i="1"/>
  <c r="U542" i="1"/>
  <c r="R543" i="1"/>
  <c r="S543" i="1"/>
  <c r="T543" i="1"/>
  <c r="U543" i="1"/>
  <c r="R544" i="1"/>
  <c r="S544" i="1"/>
  <c r="T544" i="1"/>
  <c r="U544" i="1"/>
  <c r="R545" i="1"/>
  <c r="S545" i="1"/>
  <c r="T545" i="1"/>
  <c r="U545" i="1"/>
  <c r="R546" i="1"/>
  <c r="S546" i="1"/>
  <c r="T546" i="1"/>
  <c r="U546" i="1"/>
  <c r="R547" i="1"/>
  <c r="S547" i="1"/>
  <c r="T547" i="1"/>
  <c r="U547" i="1"/>
  <c r="R548" i="1"/>
  <c r="S548" i="1"/>
  <c r="T548" i="1"/>
  <c r="U548" i="1"/>
  <c r="R549" i="1"/>
  <c r="S549" i="1"/>
  <c r="T549" i="1"/>
  <c r="U549" i="1"/>
  <c r="R550" i="1"/>
  <c r="S550" i="1"/>
  <c r="T550" i="1"/>
  <c r="U550" i="1"/>
  <c r="R551" i="1"/>
  <c r="S551" i="1"/>
  <c r="T551" i="1"/>
  <c r="U551" i="1"/>
  <c r="R552" i="1"/>
  <c r="S552" i="1"/>
  <c r="T552" i="1"/>
  <c r="U552" i="1"/>
  <c r="R553" i="1"/>
  <c r="S553" i="1"/>
  <c r="T553" i="1"/>
  <c r="U553" i="1"/>
  <c r="R554" i="1"/>
  <c r="S554" i="1"/>
  <c r="T554" i="1"/>
  <c r="U554" i="1"/>
  <c r="R555" i="1"/>
  <c r="S555" i="1"/>
  <c r="T555" i="1"/>
  <c r="U555" i="1"/>
  <c r="R556" i="1"/>
  <c r="S556" i="1"/>
  <c r="T556" i="1"/>
  <c r="U556" i="1"/>
  <c r="R557" i="1"/>
  <c r="S557" i="1"/>
  <c r="T557" i="1"/>
  <c r="U557" i="1"/>
  <c r="R558" i="1"/>
  <c r="S558" i="1"/>
  <c r="T558" i="1"/>
  <c r="U558" i="1"/>
  <c r="R559" i="1"/>
  <c r="S559" i="1"/>
  <c r="T559" i="1"/>
  <c r="U559" i="1"/>
  <c r="R560" i="1"/>
  <c r="S560" i="1"/>
  <c r="T560" i="1"/>
  <c r="U560" i="1"/>
  <c r="R561" i="1"/>
  <c r="S561" i="1"/>
  <c r="T561" i="1"/>
  <c r="U561" i="1"/>
  <c r="R562" i="1"/>
  <c r="S562" i="1"/>
  <c r="T562" i="1"/>
  <c r="U562" i="1"/>
  <c r="R563" i="1"/>
  <c r="S563" i="1"/>
  <c r="T563" i="1"/>
  <c r="U563" i="1"/>
  <c r="R564" i="1"/>
  <c r="S564" i="1"/>
  <c r="T564" i="1"/>
  <c r="U564" i="1"/>
  <c r="R565" i="1"/>
  <c r="S565" i="1"/>
  <c r="T565" i="1"/>
  <c r="U565" i="1"/>
  <c r="R566" i="1"/>
  <c r="S566" i="1"/>
  <c r="T566" i="1"/>
  <c r="U566" i="1"/>
  <c r="R567" i="1"/>
  <c r="S567" i="1"/>
  <c r="T567" i="1"/>
  <c r="U567" i="1"/>
  <c r="R568" i="1"/>
  <c r="S568" i="1"/>
  <c r="T568" i="1"/>
  <c r="U568" i="1"/>
  <c r="R569" i="1"/>
  <c r="S569" i="1"/>
  <c r="T569" i="1"/>
  <c r="U569" i="1"/>
  <c r="R570" i="1"/>
  <c r="S570" i="1"/>
  <c r="T570" i="1"/>
  <c r="U570" i="1"/>
  <c r="R571" i="1"/>
  <c r="S571" i="1"/>
  <c r="T571" i="1"/>
  <c r="U571" i="1"/>
  <c r="R572" i="1"/>
  <c r="S572" i="1"/>
  <c r="T572" i="1"/>
  <c r="U572" i="1"/>
  <c r="R573" i="1"/>
  <c r="S573" i="1"/>
  <c r="T573" i="1"/>
  <c r="U573" i="1"/>
  <c r="R574" i="1"/>
  <c r="S574" i="1"/>
  <c r="T574" i="1"/>
  <c r="U574" i="1"/>
  <c r="R575" i="1"/>
  <c r="S575" i="1"/>
  <c r="T575" i="1"/>
  <c r="U575" i="1"/>
  <c r="R576" i="1"/>
  <c r="S576" i="1"/>
  <c r="T576" i="1"/>
  <c r="U576" i="1"/>
  <c r="R577" i="1"/>
  <c r="S577" i="1"/>
  <c r="T577" i="1"/>
  <c r="U577" i="1"/>
  <c r="R578" i="1"/>
  <c r="S578" i="1"/>
  <c r="T578" i="1"/>
  <c r="U578" i="1"/>
  <c r="R579" i="1"/>
  <c r="S579" i="1"/>
  <c r="T579" i="1"/>
  <c r="U579" i="1"/>
  <c r="R580" i="1"/>
  <c r="S580" i="1"/>
  <c r="T580" i="1"/>
  <c r="U580" i="1"/>
  <c r="R581" i="1"/>
  <c r="S581" i="1"/>
  <c r="T581" i="1"/>
  <c r="U581" i="1"/>
  <c r="R582" i="1"/>
  <c r="S582" i="1"/>
  <c r="T582" i="1"/>
  <c r="U582" i="1"/>
  <c r="R583" i="1"/>
  <c r="S583" i="1"/>
  <c r="T583" i="1"/>
  <c r="U583" i="1"/>
  <c r="R584" i="1"/>
  <c r="S584" i="1"/>
  <c r="T584" i="1"/>
  <c r="U584" i="1"/>
  <c r="R585" i="1"/>
  <c r="S585" i="1"/>
  <c r="T585" i="1"/>
  <c r="U585" i="1"/>
  <c r="R586" i="1"/>
  <c r="S586" i="1"/>
  <c r="T586" i="1"/>
  <c r="U586" i="1"/>
  <c r="R587" i="1"/>
  <c r="S587" i="1"/>
  <c r="T587" i="1"/>
  <c r="U587" i="1"/>
  <c r="R588" i="1"/>
  <c r="S588" i="1"/>
  <c r="T588" i="1"/>
  <c r="U588" i="1"/>
  <c r="R589" i="1"/>
  <c r="S589" i="1"/>
  <c r="T589" i="1"/>
  <c r="U589" i="1"/>
  <c r="R590" i="1"/>
  <c r="S590" i="1"/>
  <c r="T590" i="1"/>
  <c r="U590" i="1"/>
  <c r="R591" i="1"/>
  <c r="S591" i="1"/>
  <c r="T591" i="1"/>
  <c r="U591" i="1"/>
  <c r="R592" i="1"/>
  <c r="S592" i="1"/>
  <c r="T592" i="1"/>
  <c r="U592" i="1"/>
  <c r="R593" i="1"/>
  <c r="S593" i="1"/>
  <c r="T593" i="1"/>
  <c r="U593" i="1"/>
  <c r="R594" i="1"/>
  <c r="S594" i="1"/>
  <c r="T594" i="1"/>
  <c r="U594" i="1"/>
  <c r="R595" i="1"/>
  <c r="S595" i="1"/>
  <c r="T595" i="1"/>
  <c r="U595" i="1"/>
  <c r="R596" i="1"/>
  <c r="S596" i="1"/>
  <c r="T596" i="1"/>
  <c r="U596" i="1"/>
  <c r="R597" i="1"/>
  <c r="S597" i="1"/>
  <c r="T597" i="1"/>
  <c r="U597" i="1"/>
  <c r="R598" i="1"/>
  <c r="S598" i="1"/>
  <c r="T598" i="1"/>
  <c r="U598" i="1"/>
  <c r="R599" i="1"/>
  <c r="S599" i="1"/>
  <c r="T599" i="1"/>
  <c r="U599" i="1"/>
  <c r="R600" i="1"/>
  <c r="S600" i="1"/>
  <c r="T600" i="1"/>
  <c r="U600" i="1"/>
  <c r="R601" i="1"/>
  <c r="S601" i="1"/>
  <c r="T601" i="1"/>
  <c r="U601" i="1"/>
  <c r="R602" i="1"/>
  <c r="S602" i="1"/>
  <c r="T602" i="1"/>
  <c r="U602" i="1"/>
  <c r="R603" i="1"/>
  <c r="S603" i="1"/>
  <c r="T603" i="1"/>
  <c r="U603" i="1"/>
  <c r="R604" i="1"/>
  <c r="S604" i="1"/>
  <c r="T604" i="1"/>
  <c r="U60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4" i="1"/>
</calcChain>
</file>

<file path=xl/sharedStrings.xml><?xml version="1.0" encoding="utf-8"?>
<sst xmlns="http://schemas.openxmlformats.org/spreadsheetml/2006/main" count="24" uniqueCount="13">
  <si>
    <t>Measurement</t>
  </si>
  <si>
    <t>Simulation 1</t>
  </si>
  <si>
    <t>Simulation 2</t>
  </si>
  <si>
    <r>
      <rPr>
        <b/>
        <i/>
        <sz val="11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 xml:space="preserve"> in MHz</t>
    </r>
  </si>
  <si>
    <r>
      <rPr>
        <b/>
        <i/>
        <sz val="11"/>
        <color theme="1"/>
        <rFont val="Calibri"/>
        <family val="2"/>
        <scheme val="minor"/>
      </rPr>
      <t>f</t>
    </r>
    <r>
      <rPr>
        <b/>
        <sz val="11"/>
        <color theme="1"/>
        <rFont val="Calibri"/>
        <family val="2"/>
        <scheme val="minor"/>
      </rPr>
      <t xml:space="preserve"> in Hz</t>
    </r>
  </si>
  <si>
    <r>
      <t>|</t>
    </r>
    <r>
      <rPr>
        <b/>
        <i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cm</t>
    </r>
    <r>
      <rPr>
        <b/>
        <sz val="11"/>
        <color theme="1"/>
        <rFont val="Calibri"/>
        <family val="2"/>
        <scheme val="minor"/>
      </rPr>
      <t xml:space="preserve">| in </t>
    </r>
    <r>
      <rPr>
        <b/>
        <sz val="11"/>
        <color theme="1"/>
        <rFont val="Calibri"/>
        <family val="2"/>
      </rPr>
      <t>Ω</t>
    </r>
  </si>
  <si>
    <r>
      <t>|</t>
    </r>
    <r>
      <rPr>
        <b/>
        <i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dm</t>
    </r>
    <r>
      <rPr>
        <b/>
        <sz val="11"/>
        <color theme="1"/>
        <rFont val="Calibri"/>
        <family val="2"/>
        <scheme val="minor"/>
      </rPr>
      <t xml:space="preserve">| in </t>
    </r>
    <r>
      <rPr>
        <b/>
        <sz val="11"/>
        <color theme="1"/>
        <rFont val="Calibri"/>
        <family val="2"/>
      </rPr>
      <t>Ω</t>
    </r>
  </si>
  <si>
    <r>
      <t>|</t>
    </r>
    <r>
      <rPr>
        <b/>
        <i/>
        <sz val="11"/>
        <color theme="1"/>
        <rFont val="Calibri"/>
        <family val="2"/>
        <scheme val="minor"/>
      </rPr>
      <t>A</t>
    </r>
    <r>
      <rPr>
        <b/>
        <vertAlign val="subscript"/>
        <sz val="11"/>
        <color theme="1"/>
        <rFont val="Calibri"/>
        <family val="2"/>
        <scheme val="minor"/>
      </rPr>
      <t>cm</t>
    </r>
    <r>
      <rPr>
        <b/>
        <sz val="11"/>
        <color theme="1"/>
        <rFont val="Calibri"/>
        <family val="2"/>
        <scheme val="minor"/>
      </rPr>
      <t>| in dB</t>
    </r>
  </si>
  <si>
    <r>
      <t>|</t>
    </r>
    <r>
      <rPr>
        <b/>
        <i/>
        <sz val="11"/>
        <color theme="1"/>
        <rFont val="Calibri"/>
        <family val="2"/>
        <scheme val="minor"/>
      </rPr>
      <t>A</t>
    </r>
    <r>
      <rPr>
        <b/>
        <vertAlign val="subscript"/>
        <sz val="11"/>
        <color theme="1"/>
        <rFont val="Calibri"/>
        <family val="2"/>
        <scheme val="minor"/>
      </rPr>
      <t>dm</t>
    </r>
    <r>
      <rPr>
        <b/>
        <sz val="11"/>
        <color theme="1"/>
        <rFont val="Calibri"/>
        <family val="2"/>
        <scheme val="minor"/>
      </rPr>
      <t>| in dB</t>
    </r>
  </si>
  <si>
    <r>
      <t>Re{</t>
    </r>
    <r>
      <rPr>
        <b/>
        <i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cm</t>
    </r>
    <r>
      <rPr>
        <b/>
        <sz val="11"/>
        <color theme="1"/>
        <rFont val="Calibri"/>
        <family val="2"/>
        <scheme val="minor"/>
      </rPr>
      <t xml:space="preserve">} in </t>
    </r>
    <r>
      <rPr>
        <b/>
        <sz val="11"/>
        <color theme="1"/>
        <rFont val="Calibri"/>
        <family val="2"/>
      </rPr>
      <t>Ω</t>
    </r>
  </si>
  <si>
    <r>
      <t>Im{</t>
    </r>
    <r>
      <rPr>
        <b/>
        <i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cm</t>
    </r>
    <r>
      <rPr>
        <b/>
        <sz val="11"/>
        <color theme="1"/>
        <rFont val="Calibri"/>
        <family val="2"/>
        <scheme val="minor"/>
      </rPr>
      <t xml:space="preserve">} in </t>
    </r>
    <r>
      <rPr>
        <b/>
        <sz val="11"/>
        <color theme="1"/>
        <rFont val="Calibri"/>
        <family val="2"/>
      </rPr>
      <t>Ω</t>
    </r>
  </si>
  <si>
    <r>
      <t>Re{</t>
    </r>
    <r>
      <rPr>
        <b/>
        <i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dm</t>
    </r>
    <r>
      <rPr>
        <b/>
        <sz val="11"/>
        <color theme="1"/>
        <rFont val="Calibri"/>
        <family val="2"/>
        <scheme val="minor"/>
      </rPr>
      <t xml:space="preserve">} in </t>
    </r>
    <r>
      <rPr>
        <b/>
        <sz val="11"/>
        <color theme="1"/>
        <rFont val="Calibri"/>
        <family val="2"/>
      </rPr>
      <t>Ω</t>
    </r>
  </si>
  <si>
    <r>
      <t>Im{</t>
    </r>
    <r>
      <rPr>
        <b/>
        <i/>
        <sz val="11"/>
        <color theme="1"/>
        <rFont val="Calibri"/>
        <family val="2"/>
        <scheme val="minor"/>
      </rPr>
      <t>Z</t>
    </r>
    <r>
      <rPr>
        <b/>
        <vertAlign val="subscript"/>
        <sz val="11"/>
        <color theme="1"/>
        <rFont val="Calibri"/>
        <family val="2"/>
        <scheme val="minor"/>
      </rPr>
      <t>dm</t>
    </r>
    <r>
      <rPr>
        <b/>
        <sz val="11"/>
        <color theme="1"/>
        <rFont val="Calibri"/>
        <family val="2"/>
        <scheme val="minor"/>
      </rPr>
      <t xml:space="preserve">} in </t>
    </r>
    <r>
      <rPr>
        <b/>
        <sz val="11"/>
        <color theme="1"/>
        <rFont val="Calibri"/>
        <family val="2"/>
      </rPr>
      <t>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</si>
</sst>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1" fillId="2" borderId="3" xfId="0" applyFont="1" applyFill="1" applyBorder="1" applyAlignment="1">
      <alignment horizontal="center"/>
    </xf>
    <xf numFmtId="164" fontId="0" fillId="0" borderId="1" xfId="0" applyNumberFormat="1" applyBorder="1"/>
    <xf numFmtId="164" fontId="0" fillId="0" borderId="2" xfId="0" applyNumberFormat="1" applyBorder="1"/>
    <xf numFmtId="164" fontId="0" fillId="0" borderId="4" xfId="0" applyNumberFormat="1" applyBorder="1"/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r>
              <a:rPr lang="de-DE" sz="1800">
                <a:solidFill>
                  <a:schemeClr val="tx1"/>
                </a:solidFill>
              </a:rPr>
              <a:t>Commo</a:t>
            </a:r>
            <a:r>
              <a:rPr lang="de-DE" sz="1800" baseline="0">
                <a:solidFill>
                  <a:schemeClr val="tx1"/>
                </a:solidFill>
              </a:rPr>
              <a:t>n Mode</a:t>
            </a:r>
            <a:endParaRPr lang="de-DE" sz="1800">
              <a:solidFill>
                <a:schemeClr val="tx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529625984251968"/>
          <c:y val="0.15066666666666667"/>
          <c:w val="0.79839129483814519"/>
          <c:h val="0.52754555680539927"/>
        </c:manualLayout>
      </c:layout>
      <c:scatterChart>
        <c:scatterStyle val="smoothMarker"/>
        <c:varyColors val="0"/>
        <c:ser>
          <c:idx val="0"/>
          <c:order val="0"/>
          <c:tx>
            <c:v>EC Model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Data!$R$4:$R$604</c:f>
              <c:numCache>
                <c:formatCode>General</c:formatCode>
                <c:ptCount val="601"/>
                <c:pt idx="0">
                  <c:v>43.983072530630928</c:v>
                </c:pt>
                <c:pt idx="1">
                  <c:v>45.007572182896176</c:v>
                </c:pt>
                <c:pt idx="2">
                  <c:v>46.05593591018345</c:v>
                </c:pt>
                <c:pt idx="3">
                  <c:v>47.128719602005035</c:v>
                </c:pt>
                <c:pt idx="4">
                  <c:v>48.226492098034868</c:v>
                </c:pt>
                <c:pt idx="5">
                  <c:v>49.349835489913509</c:v>
                </c:pt>
                <c:pt idx="6">
                  <c:v>50.499345430123263</c:v>
                </c:pt>
                <c:pt idx="7">
                  <c:v>51.675631447775544</c:v>
                </c:pt>
                <c:pt idx="8">
                  <c:v>52.879317272240506</c:v>
                </c:pt>
                <c:pt idx="9">
                  <c:v>54.111041163996497</c:v>
                </c:pt>
                <c:pt idx="10">
                  <c:v>55.371456253111319</c:v>
                </c:pt>
                <c:pt idx="11">
                  <c:v>56.661230886138817</c:v>
                </c:pt>
                <c:pt idx="12">
                  <c:v>57.981048980575345</c:v>
                </c:pt>
                <c:pt idx="13">
                  <c:v>59.331610387611121</c:v>
                </c:pt>
                <c:pt idx="14">
                  <c:v>60.713631263925073</c:v>
                </c:pt>
                <c:pt idx="15">
                  <c:v>62.127844451245309</c:v>
                </c:pt>
                <c:pt idx="16">
                  <c:v>63.574999865731947</c:v>
                </c:pt>
                <c:pt idx="17">
                  <c:v>65.055864895772388</c:v>
                </c:pt>
                <c:pt idx="18">
                  <c:v>66.571224809128438</c:v>
                </c:pt>
                <c:pt idx="19">
                  <c:v>68.121883170055852</c:v>
                </c:pt>
                <c:pt idx="20">
                  <c:v>69.708662265637869</c:v>
                </c:pt>
                <c:pt idx="21">
                  <c:v>71.332403542353887</c:v>
                </c:pt>
                <c:pt idx="22">
                  <c:v>72.993968052703494</c:v>
                </c:pt>
                <c:pt idx="23">
                  <c:v>74.694236912434334</c:v>
                </c:pt>
                <c:pt idx="24">
                  <c:v>76.434111768428934</c:v>
                </c:pt>
                <c:pt idx="25">
                  <c:v>78.214515276906724</c:v>
                </c:pt>
                <c:pt idx="26">
                  <c:v>80.036391594338482</c:v>
                </c:pt>
                <c:pt idx="27">
                  <c:v>81.90070687795658</c:v>
                </c:pt>
                <c:pt idx="28">
                  <c:v>83.808449799207054</c:v>
                </c:pt>
                <c:pt idx="29">
                  <c:v>85.760632068739511</c:v>
                </c:pt>
                <c:pt idx="30">
                  <c:v>87.758288973950172</c:v>
                </c:pt>
                <c:pt idx="31">
                  <c:v>89.802479928806989</c:v>
                </c:pt>
                <c:pt idx="32">
                  <c:v>91.894289036662329</c:v>
                </c:pt>
                <c:pt idx="33">
                  <c:v>94.03482566626144</c:v>
                </c:pt>
                <c:pt idx="34">
                  <c:v>96.225225041190001</c:v>
                </c:pt>
                <c:pt idx="35">
                  <c:v>98.466648843187599</c:v>
                </c:pt>
                <c:pt idx="36">
                  <c:v>100.76028582949932</c:v>
                </c:pt>
                <c:pt idx="37">
                  <c:v>103.10735246461478</c:v>
                </c:pt>
                <c:pt idx="38">
                  <c:v>105.50909356693039</c:v>
                </c:pt>
                <c:pt idx="39">
                  <c:v>107.96678297108919</c:v>
                </c:pt>
                <c:pt idx="40">
                  <c:v>110.48172420421349</c:v>
                </c:pt>
                <c:pt idx="41">
                  <c:v>113.05525118018264</c:v>
                </c:pt>
                <c:pt idx="42">
                  <c:v>115.68872890819344</c:v>
                </c:pt>
                <c:pt idx="43">
                  <c:v>118.38355421968076</c:v>
                </c:pt>
                <c:pt idx="44">
                  <c:v>121.14115651098705</c:v>
                </c:pt>
                <c:pt idx="45">
                  <c:v>123.96299850358071</c:v>
                </c:pt>
                <c:pt idx="46">
                  <c:v>126.85057702329844</c:v>
                </c:pt>
                <c:pt idx="47">
                  <c:v>129.80542379667358</c:v>
                </c:pt>
                <c:pt idx="48">
                  <c:v>132.82910626621296</c:v>
                </c:pt>
                <c:pt idx="49">
                  <c:v>135.9232284254912</c:v>
                </c:pt>
                <c:pt idx="50">
                  <c:v>139.08943167258326</c:v>
                </c:pt>
                <c:pt idx="51">
                  <c:v>142.32939568558197</c:v>
                </c:pt>
                <c:pt idx="52">
                  <c:v>145.64483931674494</c:v>
                </c:pt>
                <c:pt idx="53">
                  <c:v>149.03752150858864</c:v>
                </c:pt>
                <c:pt idx="54">
                  <c:v>152.50924223179467</c:v>
                </c:pt>
                <c:pt idx="55">
                  <c:v>156.06184344537272</c:v>
                </c:pt>
                <c:pt idx="56">
                  <c:v>159.69721007736177</c:v>
                </c:pt>
                <c:pt idx="57">
                  <c:v>163.41727103251108</c:v>
                </c:pt>
                <c:pt idx="58">
                  <c:v>167.22400022035598</c:v>
                </c:pt>
                <c:pt idx="59">
                  <c:v>171.11941760916676</c:v>
                </c:pt>
                <c:pt idx="60">
                  <c:v>175.10559030481093</c:v>
                </c:pt>
                <c:pt idx="61">
                  <c:v>179.18463365448181</c:v>
                </c:pt>
                <c:pt idx="62">
                  <c:v>183.3587123773942</c:v>
                </c:pt>
                <c:pt idx="63">
                  <c:v>187.63004172148953</c:v>
                </c:pt>
                <c:pt idx="64">
                  <c:v>192.00088864829971</c:v>
                </c:pt>
                <c:pt idx="65">
                  <c:v>196.47357304573501</c:v>
                </c:pt>
                <c:pt idx="66">
                  <c:v>201.05046896946345</c:v>
                </c:pt>
                <c:pt idx="67">
                  <c:v>205.73400591365024</c:v>
                </c:pt>
                <c:pt idx="68">
                  <c:v>210.52667011237278</c:v>
                </c:pt>
                <c:pt idx="69">
                  <c:v>215.43100587358276</c:v>
                </c:pt>
                <c:pt idx="70">
                  <c:v>220.44961694016578</c:v>
                </c:pt>
                <c:pt idx="71">
                  <c:v>225.58516788965429</c:v>
                </c:pt>
                <c:pt idx="72">
                  <c:v>230.84038556279538</c:v>
                </c:pt>
                <c:pt idx="73">
                  <c:v>236.21806052888729</c:v>
                </c:pt>
                <c:pt idx="74">
                  <c:v>241.72104858416373</c:v>
                </c:pt>
                <c:pt idx="75">
                  <c:v>247.35227228915204</c:v>
                </c:pt>
                <c:pt idx="76">
                  <c:v>253.11472253908903</c:v>
                </c:pt>
                <c:pt idx="77">
                  <c:v>259.01146017678332</c:v>
                </c:pt>
                <c:pt idx="78">
                  <c:v>265.04561763892724</c:v>
                </c:pt>
                <c:pt idx="79">
                  <c:v>271.22040064773643</c:v>
                </c:pt>
                <c:pt idx="80">
                  <c:v>277.53908993979559</c:v>
                </c:pt>
                <c:pt idx="81">
                  <c:v>284.0050430378472</c:v>
                </c:pt>
                <c:pt idx="82">
                  <c:v>290.62169606568557</c:v>
                </c:pt>
                <c:pt idx="83">
                  <c:v>297.39256560891783</c:v>
                </c:pt>
                <c:pt idx="84">
                  <c:v>304.32125061600277</c:v>
                </c:pt>
                <c:pt idx="85">
                  <c:v>311.41143435244567</c:v>
                </c:pt>
                <c:pt idx="86">
                  <c:v>318.66688639763078</c:v>
                </c:pt>
                <c:pt idx="87">
                  <c:v>326.09146469402168</c:v>
                </c:pt>
                <c:pt idx="88">
                  <c:v>333.68911764287589</c:v>
                </c:pt>
                <c:pt idx="89">
                  <c:v>341.46388625767571</c:v>
                </c:pt>
                <c:pt idx="90">
                  <c:v>349.41990636343144</c:v>
                </c:pt>
                <c:pt idx="91">
                  <c:v>357.56141085634022</c:v>
                </c:pt>
                <c:pt idx="92">
                  <c:v>365.89273201717509</c:v>
                </c:pt>
                <c:pt idx="93">
                  <c:v>374.41830388257267</c:v>
                </c:pt>
                <c:pt idx="94">
                  <c:v>383.14266467453035</c:v>
                </c:pt>
                <c:pt idx="95">
                  <c:v>392.07045929494473</c:v>
                </c:pt>
                <c:pt idx="96">
                  <c:v>401.20644187585117</c:v>
                </c:pt>
                <c:pt idx="97">
                  <c:v>410.55547840079532</c:v>
                </c:pt>
                <c:pt idx="98">
                  <c:v>420.12254938978253</c:v>
                </c:pt>
                <c:pt idx="99">
                  <c:v>429.91275265050638</c:v>
                </c:pt>
                <c:pt idx="100">
                  <c:v>439.93130610456512</c:v>
                </c:pt>
                <c:pt idx="101">
                  <c:v>450.18355068133474</c:v>
                </c:pt>
                <c:pt idx="102">
                  <c:v>460.67495328878283</c:v>
                </c:pt>
                <c:pt idx="103">
                  <c:v>471.41110986116513</c:v>
                </c:pt>
                <c:pt idx="104">
                  <c:v>482.3977484838835</c:v>
                </c:pt>
                <c:pt idx="105">
                  <c:v>493.64073260271198</c:v>
                </c:pt>
                <c:pt idx="106">
                  <c:v>505.14606431321147</c:v>
                </c:pt>
                <c:pt idx="107">
                  <c:v>516.91988774120659</c:v>
                </c:pt>
                <c:pt idx="108">
                  <c:v>528.96849250723483</c:v>
                </c:pt>
                <c:pt idx="109">
                  <c:v>541.29831729066098</c:v>
                </c:pt>
                <c:pt idx="110">
                  <c:v>553.91595347857162</c:v>
                </c:pt>
                <c:pt idx="111">
                  <c:v>566.82814892522606</c:v>
                </c:pt>
                <c:pt idx="112">
                  <c:v>580.04181180110538</c:v>
                </c:pt>
                <c:pt idx="113">
                  <c:v>593.56401455576508</c:v>
                </c:pt>
                <c:pt idx="114">
                  <c:v>607.40199798524645</c:v>
                </c:pt>
                <c:pt idx="115">
                  <c:v>621.5631754098024</c:v>
                </c:pt>
                <c:pt idx="116">
                  <c:v>636.05513697219283</c:v>
                </c:pt>
                <c:pt idx="117">
                  <c:v>650.88565404951237</c:v>
                </c:pt>
                <c:pt idx="118">
                  <c:v>666.06268380152937</c:v>
                </c:pt>
                <c:pt idx="119">
                  <c:v>681.59437382739168</c:v>
                </c:pt>
                <c:pt idx="120">
                  <c:v>697.4890669778564</c:v>
                </c:pt>
                <c:pt idx="121">
                  <c:v>713.75530628843035</c:v>
                </c:pt>
                <c:pt idx="122">
                  <c:v>730.40184006682819</c:v>
                </c:pt>
                <c:pt idx="123">
                  <c:v>747.43762712216824</c:v>
                </c:pt>
                <c:pt idx="124">
                  <c:v>764.87184215080117</c:v>
                </c:pt>
                <c:pt idx="125">
                  <c:v>782.71388128825356</c:v>
                </c:pt>
                <c:pt idx="126">
                  <c:v>800.97336781035301</c:v>
                </c:pt>
                <c:pt idx="127">
                  <c:v>819.66015803071468</c:v>
                </c:pt>
                <c:pt idx="128">
                  <c:v>838.78434735886458</c:v>
                </c:pt>
                <c:pt idx="129">
                  <c:v>858.35627655708265</c:v>
                </c:pt>
                <c:pt idx="130">
                  <c:v>878.38653818703995</c:v>
                </c:pt>
                <c:pt idx="131">
                  <c:v>898.88598325722648</c:v>
                </c:pt>
                <c:pt idx="132">
                  <c:v>919.86572809021288</c:v>
                </c:pt>
                <c:pt idx="133">
                  <c:v>941.33716140088529</c:v>
                </c:pt>
                <c:pt idx="134">
                  <c:v>963.31195161295841</c:v>
                </c:pt>
                <c:pt idx="135">
                  <c:v>985.80205441054818</c:v>
                </c:pt>
                <c:pt idx="136">
                  <c:v>1008.8197205407553</c:v>
                </c:pt>
                <c:pt idx="137">
                  <c:v>1032.3775038817616</c:v>
                </c:pt>
                <c:pt idx="138">
                  <c:v>1056.4882697839382</c:v>
                </c:pt>
                <c:pt idx="139">
                  <c:v>1081.1652036892699</c:v>
                </c:pt>
                <c:pt idx="140">
                  <c:v>1106.4218200717614</c:v>
                </c:pt>
                <c:pt idx="141">
                  <c:v>1132.271971666712</c:v>
                </c:pt>
                <c:pt idx="142">
                  <c:v>1158.7298590481141</c:v>
                </c:pt>
                <c:pt idx="143">
                  <c:v>1185.8100405453392</c:v>
                </c:pt>
                <c:pt idx="144">
                  <c:v>1213.5274425222203</c:v>
                </c:pt>
                <c:pt idx="145">
                  <c:v>1241.8973700276449</c:v>
                </c:pt>
                <c:pt idx="146">
                  <c:v>1270.9355178715148</c:v>
                </c:pt>
                <c:pt idx="147">
                  <c:v>1300.6579820957213</c:v>
                </c:pt>
                <c:pt idx="148">
                  <c:v>1331.0812718909265</c:v>
                </c:pt>
                <c:pt idx="149">
                  <c:v>1362.2223219979492</c:v>
                </c:pt>
                <c:pt idx="150">
                  <c:v>1394.0985055660751</c:v>
                </c:pt>
                <c:pt idx="151">
                  <c:v>1426.7276475669053</c:v>
                </c:pt>
                <c:pt idx="152">
                  <c:v>1460.12803870931</c:v>
                </c:pt>
                <c:pt idx="153">
                  <c:v>1494.3184499729168</c:v>
                </c:pt>
                <c:pt idx="154">
                  <c:v>1529.3181476998207</c:v>
                </c:pt>
                <c:pt idx="155">
                  <c:v>1565.1469093702133</c:v>
                </c:pt>
                <c:pt idx="156">
                  <c:v>1601.8250400273664</c:v>
                </c:pt>
                <c:pt idx="157">
                  <c:v>1639.3733894204595</c:v>
                </c:pt>
                <c:pt idx="158">
                  <c:v>1677.8133699092614</c:v>
                </c:pt>
                <c:pt idx="159">
                  <c:v>1717.16697516457</c:v>
                </c:pt>
                <c:pt idx="160">
                  <c:v>1757.45679972315</c:v>
                </c:pt>
                <c:pt idx="161">
                  <c:v>1798.7060594278059</c:v>
                </c:pt>
                <c:pt idx="162">
                  <c:v>1840.9386128319088</c:v>
                </c:pt>
                <c:pt idx="163">
                  <c:v>1884.1789836086537</c:v>
                </c:pt>
                <c:pt idx="164">
                  <c:v>1928.4523840282015</c:v>
                </c:pt>
                <c:pt idx="165">
                  <c:v>1973.784739585383</c:v>
                </c:pt>
                <c:pt idx="166">
                  <c:v>2020.2027148301088</c:v>
                </c:pt>
                <c:pt idx="167">
                  <c:v>2067.7337404774298</c:v>
                </c:pt>
                <c:pt idx="168">
                  <c:v>2116.4060419022821</c:v>
                </c:pt>
                <c:pt idx="169">
                  <c:v>2166.2486690887395</c:v>
                </c:pt>
                <c:pt idx="170">
                  <c:v>2217.2915281066626</c:v>
                </c:pt>
                <c:pt idx="171">
                  <c:v>2269.5654142852391</c:v>
                </c:pt>
                <c:pt idx="172">
                  <c:v>2323.1020471132269</c:v>
                </c:pt>
                <c:pt idx="173">
                  <c:v>2377.934107034207</c:v>
                </c:pt>
                <c:pt idx="174">
                  <c:v>2434.0952742474587</c:v>
                </c:pt>
                <c:pt idx="175">
                  <c:v>2491.6202696665564</c:v>
                </c:pt>
                <c:pt idx="176">
                  <c:v>2550.5448981418376</c:v>
                </c:pt>
                <c:pt idx="177">
                  <c:v>2610.9060941443331</c:v>
                </c:pt>
                <c:pt idx="178">
                  <c:v>2672.7419700978066</c:v>
                </c:pt>
                <c:pt idx="179">
                  <c:v>2736.0918674456361</c:v>
                </c:pt>
                <c:pt idx="180">
                  <c:v>2800.9964108040776</c:v>
                </c:pt>
                <c:pt idx="181">
                  <c:v>2867.4975652678095</c:v>
                </c:pt>
                <c:pt idx="182">
                  <c:v>2935.6386971922998</c:v>
                </c:pt>
                <c:pt idx="183">
                  <c:v>3005.464638669032</c:v>
                </c:pt>
                <c:pt idx="184">
                  <c:v>3077.0217559649568</c:v>
                </c:pt>
                <c:pt idx="185">
                  <c:v>3150.3580222296118</c:v>
                </c:pt>
                <c:pt idx="186">
                  <c:v>3225.5230947958644</c:v>
                </c:pt>
                <c:pt idx="187">
                  <c:v>3302.5683973568548</c:v>
                </c:pt>
                <c:pt idx="188">
                  <c:v>3381.5472074962704</c:v>
                </c:pt>
                <c:pt idx="189">
                  <c:v>3462.5147498716892</c:v>
                </c:pt>
                <c:pt idx="190">
                  <c:v>3545.5282955510588</c:v>
                </c:pt>
                <c:pt idx="191">
                  <c:v>3630.647267971709</c:v>
                </c:pt>
                <c:pt idx="192">
                  <c:v>3717.9333560152427</c:v>
                </c:pt>
                <c:pt idx="193">
                  <c:v>3807.4506347681136</c:v>
                </c:pt>
                <c:pt idx="194">
                  <c:v>3899.2656945956946</c:v>
                </c:pt>
                <c:pt idx="195">
                  <c:v>3993.4477791945706</c:v>
                </c:pt>
                <c:pt idx="196">
                  <c:v>4090.0689333210503</c:v>
                </c:pt>
                <c:pt idx="197">
                  <c:v>4189.2041610040806</c:v>
                </c:pt>
                <c:pt idx="198">
                  <c:v>4290.9315951309945</c:v>
                </c:pt>
                <c:pt idx="199">
                  <c:v>4395.3326793142523</c:v>
                </c:pt>
                <c:pt idx="200">
                  <c:v>4502.4923630548228</c:v>
                </c:pt>
                <c:pt idx="201">
                  <c:v>4612.4993114033541</c:v>
                </c:pt>
                <c:pt idx="202">
                  <c:v>4725.4461302871641</c:v>
                </c:pt>
                <c:pt idx="203">
                  <c:v>4841.4296088416904</c:v>
                </c:pt>
                <c:pt idx="204">
                  <c:v>4960.5509803176592</c:v>
                </c:pt>
                <c:pt idx="205">
                  <c:v>5082.9162030991301</c:v>
                </c:pt>
                <c:pt idx="206">
                  <c:v>5208.6362636483627</c:v>
                </c:pt>
                <c:pt idx="207">
                  <c:v>5337.8275033633181</c:v>
                </c:pt>
                <c:pt idx="208">
                  <c:v>5470.6119715216264</c:v>
                </c:pt>
                <c:pt idx="209">
                  <c:v>5607.1178065747545</c:v>
                </c:pt>
                <c:pt idx="210">
                  <c:v>5747.4796486241921</c:v>
                </c:pt>
                <c:pt idx="211">
                  <c:v>5891.8390857621744</c:v>
                </c:pt>
                <c:pt idx="212">
                  <c:v>6040.3451376014946</c:v>
                </c:pt>
                <c:pt idx="213">
                  <c:v>6193.154779509634</c:v>
                </c:pt>
                <c:pt idx="214">
                  <c:v>6350.4335114388723</c:v>
                </c:pt>
                <c:pt idx="215">
                  <c:v>6512.3559756720197</c:v>
                </c:pt>
                <c:pt idx="216">
                  <c:v>6679.1066283166028</c:v>
                </c:pt>
                <c:pt idx="217">
                  <c:v>6850.8804698898275</c:v>
                </c:pt>
                <c:pt idx="218">
                  <c:v>7027.8838408607016</c:v>
                </c:pt>
                <c:pt idx="219">
                  <c:v>7210.3352887686615</c:v>
                </c:pt>
                <c:pt idx="220">
                  <c:v>7398.4665142609538</c:v>
                </c:pt>
                <c:pt idx="221">
                  <c:v>7592.5234041659251</c:v>
                </c:pt>
                <c:pt idx="222">
                  <c:v>7792.767160652983</c:v>
                </c:pt>
                <c:pt idx="223">
                  <c:v>7999.4755368552032</c:v>
                </c:pt>
                <c:pt idx="224">
                  <c:v>8212.9441899524354</c:v>
                </c:pt>
                <c:pt idx="225">
                  <c:v>8433.4881646268332</c:v>
                </c:pt>
                <c:pt idx="226">
                  <c:v>8661.4435210448773</c:v>
                </c:pt>
                <c:pt idx="227">
                  <c:v>8897.1691230090382</c:v>
                </c:pt>
                <c:pt idx="228">
                  <c:v>9141.0486042950524</c:v>
                </c:pt>
                <c:pt idx="229">
                  <c:v>9393.4925328942172</c:v>
                </c:pt>
                <c:pt idx="230">
                  <c:v>9654.9407954618964</c:v>
                </c:pt>
                <c:pt idx="231">
                  <c:v>9925.865226943999</c:v>
                </c:pt>
                <c:pt idx="232">
                  <c:v>10206.772513298742</c:v>
                </c:pt>
                <c:pt idx="233">
                  <c:v>10498.20739861833</c:v>
                </c:pt>
                <c:pt idx="234">
                  <c:v>10800.756231833559</c:v>
                </c:pt>
                <c:pt idx="235">
                  <c:v>11115.050891935218</c:v>
                </c:pt>
                <c:pt idx="236">
                  <c:v>11441.773135373671</c:v>
                </c:pt>
                <c:pt idx="237">
                  <c:v>11781.659414611449</c:v>
                </c:pt>
                <c:pt idx="238">
                  <c:v>12135.506221485301</c:v>
                </c:pt>
                <c:pt idx="239">
                  <c:v>12504.176014975363</c:v>
                </c:pt>
                <c:pt idx="240">
                  <c:v>12888.603799313494</c:v>
                </c:pt>
                <c:pt idx="241">
                  <c:v>13289.804423211546</c:v>
                </c:pt>
                <c:pt idx="242">
                  <c:v>13708.88067816478</c:v>
                </c:pt>
                <c:pt idx="243">
                  <c:v>14147.032276783189</c:v>
                </c:pt>
                <c:pt idx="244">
                  <c:v>14605.565796863491</c:v>
                </c:pt>
                <c:pt idx="245">
                  <c:v>15085.905678493811</c:v>
                </c:pt>
                <c:pt idx="246">
                  <c:v>15589.606355027812</c:v>
                </c:pt>
                <c:pt idx="247">
                  <c:v>16118.365593458</c:v>
                </c:pt>
                <c:pt idx="248">
                  <c:v>16674.039097249384</c:v>
                </c:pt>
                <c:pt idx="249">
                  <c:v>17258.656392786779</c:v>
                </c:pt>
                <c:pt idx="250">
                  <c:v>17874.437964602846</c:v>
                </c:pt>
                <c:pt idx="251">
                  <c:v>18523.813521343433</c:v>
                </c:pt>
                <c:pt idx="252">
                  <c:v>19209.441141305353</c:v>
                </c:pt>
                <c:pt idx="253">
                  <c:v>19934.226854224689</c:v>
                </c:pt>
                <c:pt idx="254">
                  <c:v>20701.34393170516</c:v>
                </c:pt>
                <c:pt idx="255">
                  <c:v>21514.250739852756</c:v>
                </c:pt>
                <c:pt idx="256">
                  <c:v>22376.705408322519</c:v>
                </c:pt>
                <c:pt idx="257">
                  <c:v>23292.77471472881</c:v>
                </c:pt>
                <c:pt idx="258">
                  <c:v>24266.833351729834</c:v>
                </c:pt>
                <c:pt idx="259">
                  <c:v>25303.548035338536</c:v>
                </c:pt>
                <c:pt idx="260">
                  <c:v>26407.838497341945</c:v>
                </c:pt>
                <c:pt idx="261">
                  <c:v>27584.804105045983</c:v>
                </c:pt>
                <c:pt idx="262">
                  <c:v>28839.600364459697</c:v>
                </c:pt>
                <c:pt idx="263">
                  <c:v>30177.243638190525</c:v>
                </c:pt>
                <c:pt idx="264">
                  <c:v>31602.314876427132</c:v>
                </c:pt>
                <c:pt idx="265">
                  <c:v>33118.524059839248</c:v>
                </c:pt>
                <c:pt idx="266">
                  <c:v>34728.087228323966</c:v>
                </c:pt>
                <c:pt idx="267">
                  <c:v>36430.859377119079</c:v>
                </c:pt>
                <c:pt idx="268">
                  <c:v>38223.163759882606</c:v>
                </c:pt>
                <c:pt idx="269">
                  <c:v>40096.269584154019</c:v>
                </c:pt>
                <c:pt idx="270">
                  <c:v>42034.509842259926</c:v>
                </c:pt>
                <c:pt idx="271">
                  <c:v>44013.119055136231</c:v>
                </c:pt>
                <c:pt idx="272">
                  <c:v>45996.029260461342</c:v>
                </c:pt>
                <c:pt idx="273">
                  <c:v>47934.102458944217</c:v>
                </c:pt>
                <c:pt idx="274">
                  <c:v>49764.569569734995</c:v>
                </c:pt>
                <c:pt idx="275">
                  <c:v>51412.679527598761</c:v>
                </c:pt>
                <c:pt idx="276">
                  <c:v>52796.521377130812</c:v>
                </c:pt>
                <c:pt idx="277">
                  <c:v>53835.403661583514</c:v>
                </c:pt>
                <c:pt idx="278">
                  <c:v>54460.9517174707</c:v>
                </c:pt>
                <c:pt idx="279">
                  <c:v>54628.549439097151</c:v>
                </c:pt>
                <c:pt idx="280">
                  <c:v>54325.759423577358</c:v>
                </c:pt>
                <c:pt idx="281">
                  <c:v>53574.801448052232</c:v>
                </c:pt>
                <c:pt idx="282">
                  <c:v>52428.168472136713</c:v>
                </c:pt>
                <c:pt idx="283">
                  <c:v>50958.990084910416</c:v>
                </c:pt>
                <c:pt idx="284">
                  <c:v>49249.367054789509</c:v>
                </c:pt>
                <c:pt idx="285">
                  <c:v>47379.874509153466</c:v>
                </c:pt>
                <c:pt idx="286">
                  <c:v>45422.179047474368</c:v>
                </c:pt>
                <c:pt idx="287">
                  <c:v>43435.202000841527</c:v>
                </c:pt>
                <c:pt idx="288">
                  <c:v>41464.211589342551</c:v>
                </c:pt>
                <c:pt idx="289">
                  <c:v>39541.825351138032</c:v>
                </c:pt>
                <c:pt idx="290">
                  <c:v>37689.969119020265</c:v>
                </c:pt>
                <c:pt idx="291">
                  <c:v>35922.106730447122</c:v>
                </c:pt>
                <c:pt idx="292">
                  <c:v>34245.338590353203</c:v>
                </c:pt>
                <c:pt idx="293">
                  <c:v>32662.184415074615</c:v>
                </c:pt>
                <c:pt idx="294">
                  <c:v>31172.001861070523</c:v>
                </c:pt>
                <c:pt idx="295">
                  <c:v>29772.064687430084</c:v>
                </c:pt>
                <c:pt idx="296">
                  <c:v>28458.353917756398</c:v>
                </c:pt>
                <c:pt idx="297">
                  <c:v>27226.121710157804</c:v>
                </c:pt>
                <c:pt idx="298">
                  <c:v>26070.282531158133</c:v>
                </c:pt>
                <c:pt idx="299">
                  <c:v>24985.676994345435</c:v>
                </c:pt>
                <c:pt idx="300">
                  <c:v>23967.243922467016</c:v>
                </c:pt>
                <c:pt idx="301">
                  <c:v>23010.127520684255</c:v>
                </c:pt>
                <c:pt idx="302">
                  <c:v>22109.739483567952</c:v>
                </c:pt>
                <c:pt idx="303">
                  <c:v>21261.790349326871</c:v>
                </c:pt>
                <c:pt idx="304">
                  <c:v>20462.300319996109</c:v>
                </c:pt>
                <c:pt idx="305">
                  <c:v>19707.596721513619</c:v>
                </c:pt>
                <c:pt idx="306">
                  <c:v>18994.303100865945</c:v>
                </c:pt>
                <c:pt idx="307">
                  <c:v>18319.323393991606</c:v>
                </c:pt>
                <c:pt idx="308">
                  <c:v>17679.82348767357</c:v>
                </c:pt>
                <c:pt idx="309">
                  <c:v>17073.21172928526</c:v>
                </c:pt>
                <c:pt idx="310">
                  <c:v>16497.119390130429</c:v>
                </c:pt>
                <c:pt idx="311">
                  <c:v>15949.381720921827</c:v>
                </c:pt>
                <c:pt idx="312">
                  <c:v>15428.019977082027</c:v>
                </c:pt>
                <c:pt idx="313">
                  <c:v>14931.224621435458</c:v>
                </c:pt>
                <c:pt idx="314">
                  <c:v>14457.339794564761</c:v>
                </c:pt>
                <c:pt idx="315">
                  <c:v>14004.849069547092</c:v>
                </c:pt>
                <c:pt idx="316">
                  <c:v>13572.362457030202</c:v>
                </c:pt>
                <c:pt idx="317">
                  <c:v>13158.604600482722</c:v>
                </c:pt>
                <c:pt idx="318">
                  <c:v>12762.404085159993</c:v>
                </c:pt>
                <c:pt idx="319">
                  <c:v>12382.683774554798</c:v>
                </c:pt>
                <c:pt idx="320">
                  <c:v>12018.452089252702</c:v>
                </c:pt>
                <c:pt idx="321">
                  <c:v>11668.795142857958</c:v>
                </c:pt>
                <c:pt idx="322">
                  <c:v>11332.869654317537</c:v>
                </c:pt>
                <c:pt idx="323">
                  <c:v>11009.896561404947</c:v>
                </c:pt>
                <c:pt idx="324">
                  <c:v>10699.155264804598</c:v>
                </c:pt>
                <c:pt idx="325">
                  <c:v>10399.978439992434</c:v>
                </c:pt>
                <c:pt idx="326">
                  <c:v>10111.747357770706</c:v>
                </c:pt>
                <c:pt idx="327">
                  <c:v>9833.8876617968745</c:v>
                </c:pt>
                <c:pt idx="328">
                  <c:v>9565.8655554632751</c:v>
                </c:pt>
                <c:pt idx="329">
                  <c:v>9307.1843559822137</c:v>
                </c:pt>
                <c:pt idx="330">
                  <c:v>9057.3813775894778</c:v>
                </c:pt>
                <c:pt idx="331">
                  <c:v>8816.0251098909084</c:v>
                </c:pt>
                <c:pt idx="332">
                  <c:v>8582.7126611826861</c:v>
                </c:pt>
                <c:pt idx="333">
                  <c:v>8357.0674395037058</c:v>
                </c:pt>
                <c:pt idx="334">
                  <c:v>8138.7370473491492</c:v>
                </c:pt>
                <c:pt idx="335">
                  <c:v>7927.3913683512374</c:v>
                </c:pt>
                <c:pt idx="336">
                  <c:v>7722.7208268789473</c:v>
                </c:pt>
                <c:pt idx="337">
                  <c:v>7524.4348031228792</c:v>
                </c:pt>
                <c:pt idx="338">
                  <c:v>7332.2601885410368</c:v>
                </c:pt>
                <c:pt idx="339">
                  <c:v>7145.9400676714631</c:v>
                </c:pt>
                <c:pt idx="340">
                  <c:v>6965.2325143860926</c:v>
                </c:pt>
                <c:pt idx="341">
                  <c:v>6789.9094912273122</c:v>
                </c:pt>
                <c:pt idx="342">
                  <c:v>6619.755842278234</c:v>
                </c:pt>
                <c:pt idx="343">
                  <c:v>6454.5683705888769</c:v>
                </c:pt>
                <c:pt idx="344">
                  <c:v>6294.154992317448</c:v>
                </c:pt>
                <c:pt idx="345">
                  <c:v>6138.3339604363637</c:v>
                </c:pt>
                <c:pt idx="346">
                  <c:v>5986.9331516756429</c:v>
                </c:pt>
                <c:pt idx="347">
                  <c:v>5839.7894108732717</c:v>
                </c:pt>
                <c:pt idx="348">
                  <c:v>5696.7479476698472</c:v>
                </c:pt>
                <c:pt idx="349">
                  <c:v>5557.6617807744906</c:v>
                </c:pt>
                <c:pt idx="350">
                  <c:v>5422.391225712272</c:v>
                </c:pt>
                <c:pt idx="351">
                  <c:v>5290.8034221043581</c:v>
                </c:pt>
                <c:pt idx="352">
                  <c:v>5162.7718972296097</c:v>
                </c:pt>
                <c:pt idx="353">
                  <c:v>5038.1761626133248</c:v>
                </c:pt>
                <c:pt idx="354">
                  <c:v>4916.9013408864967</c:v>
                </c:pt>
                <c:pt idx="355">
                  <c:v>4798.8378203933507</c:v>
                </c:pt>
                <c:pt idx="356">
                  <c:v>4683.8809351753625</c:v>
                </c:pt>
                <c:pt idx="357">
                  <c:v>4571.9306682757779</c:v>
                </c:pt>
                <c:pt idx="358">
                  <c:v>4462.8913764333993</c:v>
                </c:pt>
                <c:pt idx="359">
                  <c:v>4356.6715344409376</c:v>
                </c:pt>
                <c:pt idx="360">
                  <c:v>4253.1834975648544</c:v>
                </c:pt>
                <c:pt idx="361">
                  <c:v>4152.3432806118144</c:v>
                </c:pt>
                <c:pt idx="362">
                  <c:v>4054.0703523030461</c:v>
                </c:pt>
                <c:pt idx="363">
                  <c:v>3958.2874437697492</c:v>
                </c:pt>
                <c:pt idx="364">
                  <c:v>3864.9203700646176</c:v>
                </c:pt>
                <c:pt idx="365">
                  <c:v>3773.8978636920269</c:v>
                </c:pt>
                <c:pt idx="366">
                  <c:v>3685.1514192295226</c:v>
                </c:pt>
                <c:pt idx="367">
                  <c:v>3598.615148210235</c:v>
                </c:pt>
                <c:pt idx="368">
                  <c:v>3514.2256434867991</c:v>
                </c:pt>
                <c:pt idx="369">
                  <c:v>3431.9218523682403</c:v>
                </c:pt>
                <c:pt idx="370">
                  <c:v>3351.6449578963334</c:v>
                </c:pt>
                <c:pt idx="371">
                  <c:v>3273.3382676376677</c:v>
                </c:pt>
                <c:pt idx="372">
                  <c:v>3196.9471094726682</c:v>
                </c:pt>
                <c:pt idx="373">
                  <c:v>3122.4187338518568</c:v>
                </c:pt>
                <c:pt idx="374">
                  <c:v>3049.7022220716908</c:v>
                </c:pt>
                <c:pt idx="375">
                  <c:v>2978.7484001370458</c:v>
                </c:pt>
                <c:pt idx="376">
                  <c:v>2909.5097578118075</c:v>
                </c:pt>
                <c:pt idx="377">
                  <c:v>2841.9403725015945</c:v>
                </c:pt>
                <c:pt idx="378">
                  <c:v>2775.9958376249692</c:v>
                </c:pt>
                <c:pt idx="379">
                  <c:v>2711.6331951716616</c:v>
                </c:pt>
                <c:pt idx="380">
                  <c:v>2648.8108721555668</c:v>
                </c:pt>
                <c:pt idx="381">
                  <c:v>2587.4886206970405</c:v>
                </c:pt>
                <c:pt idx="382">
                  <c:v>2527.6274614968975</c:v>
                </c:pt>
                <c:pt idx="383">
                  <c:v>2469.1896304661755</c:v>
                </c:pt>
                <c:pt idx="384">
                  <c:v>2412.1385283087807</c:v>
                </c:pt>
                <c:pt idx="385">
                  <c:v>2356.4386728591458</c:v>
                </c:pt>
                <c:pt idx="386">
                  <c:v>2302.0556539964678</c:v>
                </c:pt>
                <c:pt idx="387">
                  <c:v>2248.9560909664478</c:v>
                </c:pt>
                <c:pt idx="388">
                  <c:v>2197.1075919577725</c:v>
                </c:pt>
                <c:pt idx="389">
                  <c:v>2146.4787157874016</c:v>
                </c:pt>
                <c:pt idx="390">
                  <c:v>2097.0389355609036</c:v>
                </c:pt>
                <c:pt idx="391">
                  <c:v>2048.758604186884</c:v>
                </c:pt>
                <c:pt idx="392">
                  <c:v>2001.6089216244209</c:v>
                </c:pt>
                <c:pt idx="393">
                  <c:v>1955.5619037613394</c:v>
                </c:pt>
                <c:pt idx="394">
                  <c:v>1910.5903528196536</c:v>
                </c:pt>
                <c:pt idx="395">
                  <c:v>1866.6678291982903</c:v>
                </c:pt>
                <c:pt idx="396">
                  <c:v>1823.768624662303</c:v>
                </c:pt>
                <c:pt idx="397">
                  <c:v>1781.8677368026758</c:v>
                </c:pt>
                <c:pt idx="398">
                  <c:v>1740.9408446875052</c:v>
                </c:pt>
                <c:pt idx="399">
                  <c:v>1700.9642856363187</c:v>
                </c:pt>
                <c:pt idx="400">
                  <c:v>1661.9150330514719</c:v>
                </c:pt>
                <c:pt idx="401">
                  <c:v>1623.7706752459756</c:v>
                </c:pt>
                <c:pt idx="402">
                  <c:v>1586.5093952099328</c:v>
                </c:pt>
                <c:pt idx="403">
                  <c:v>1550.1099512630883</c:v>
                </c:pt>
                <c:pt idx="404">
                  <c:v>1514.5516585425912</c:v>
                </c:pt>
                <c:pt idx="405">
                  <c:v>1479.814371281281</c:v>
                </c:pt>
                <c:pt idx="406">
                  <c:v>1445.8784658304892</c:v>
                </c:pt>
                <c:pt idx="407">
                  <c:v>1412.724824388793</c:v>
                </c:pt>
                <c:pt idx="408">
                  <c:v>1380.3348193972517</c:v>
                </c:pt>
                <c:pt idx="409">
                  <c:v>1348.6902985657339</c:v>
                </c:pt>
                <c:pt idx="410">
                  <c:v>1317.7735704972599</c:v>
                </c:pt>
                <c:pt idx="411">
                  <c:v>1287.5673908785266</c:v>
                </c:pt>
                <c:pt idx="412">
                  <c:v>1258.0549492071252</c:v>
                </c:pt>
                <c:pt idx="413">
                  <c:v>1229.2198560284749</c:v>
                </c:pt>
                <c:pt idx="414">
                  <c:v>1201.046130655579</c:v>
                </c:pt>
                <c:pt idx="415">
                  <c:v>1173.5181893488518</c:v>
                </c:pt>
                <c:pt idx="416">
                  <c:v>1146.620833930989</c:v>
                </c:pt>
                <c:pt idx="417">
                  <c:v>1120.3392408175589</c:v>
                </c:pt>
                <c:pt idx="418">
                  <c:v>1094.6589504416879</c:v>
                </c:pt>
                <c:pt idx="419">
                  <c:v>1069.5658570545334</c:v>
                </c:pt>
                <c:pt idx="420">
                  <c:v>1045.0461988835209</c:v>
                </c:pt>
                <c:pt idx="421">
                  <c:v>1021.0865486311352</c:v>
                </c:pt>
                <c:pt idx="422">
                  <c:v>997.67380429924572</c:v>
                </c:pt>
                <c:pt idx="423">
                  <c:v>974.79518032305077</c:v>
                </c:pt>
                <c:pt idx="424">
                  <c:v>952.43819900131473</c:v>
                </c:pt>
                <c:pt idx="425">
                  <c:v>930.59068220909865</c:v>
                </c:pt>
                <c:pt idx="426">
                  <c:v>909.24074338066566</c:v>
                </c:pt>
                <c:pt idx="427">
                  <c:v>888.37677975065378</c:v>
                </c:pt>
                <c:pt idx="428">
                  <c:v>867.98746484219828</c:v>
                </c:pt>
                <c:pt idx="429">
                  <c:v>848.06174119156162</c:v>
                </c:pt>
                <c:pt idx="430">
                  <c:v>828.58881329906785</c:v>
                </c:pt>
                <c:pt idx="431">
                  <c:v>809.55814079695051</c:v>
                </c:pt>
                <c:pt idx="432">
                  <c:v>790.95943182496308</c:v>
                </c:pt>
                <c:pt idx="433">
                  <c:v>772.78263660548021</c:v>
                </c:pt>
                <c:pt idx="434">
                  <c:v>755.01794120951854</c:v>
                </c:pt>
                <c:pt idx="435">
                  <c:v>737.65576150657068</c:v>
                </c:pt>
                <c:pt idx="436">
                  <c:v>720.68673729037312</c:v>
                </c:pt>
                <c:pt idx="437">
                  <c:v>704.10172657400597</c:v>
                </c:pt>
                <c:pt idx="438">
                  <c:v>687.89180004758907</c:v>
                </c:pt>
                <c:pt idx="439">
                  <c:v>672.04823569222503</c:v>
                </c:pt>
                <c:pt idx="440">
                  <c:v>656.56251354427457</c:v>
                </c:pt>
                <c:pt idx="441">
                  <c:v>641.42631060408428</c:v>
                </c:pt>
                <c:pt idx="442">
                  <c:v>626.63149588381918</c:v>
                </c:pt>
                <c:pt idx="443">
                  <c:v>612.17012558909278</c:v>
                </c:pt>
                <c:pt idx="444">
                  <c:v>598.03443842933984</c:v>
                </c:pt>
                <c:pt idx="445">
                  <c:v>584.21685105218705</c:v>
                </c:pt>
                <c:pt idx="446">
                  <c:v>570.70995359720109</c:v>
                </c:pt>
                <c:pt idx="447">
                  <c:v>557.50650536448313</c:v>
                </c:pt>
                <c:pt idx="448">
                  <c:v>544.59943059399257</c:v>
                </c:pt>
                <c:pt idx="449">
                  <c:v>531.9818143513728</c:v>
                </c:pt>
                <c:pt idx="450">
                  <c:v>519.64689851635478</c:v>
                </c:pt>
                <c:pt idx="451">
                  <c:v>507.58807786991861</c:v>
                </c:pt>
                <c:pt idx="452">
                  <c:v>495.79889627647367</c:v>
                </c:pt>
                <c:pt idx="453">
                  <c:v>484.27304295747933</c:v>
                </c:pt>
                <c:pt idx="454">
                  <c:v>473.00434885298756</c:v>
                </c:pt>
                <c:pt idx="455">
                  <c:v>461.98678306772052</c:v>
                </c:pt>
                <c:pt idx="456">
                  <c:v>451.214449398336</c:v>
                </c:pt>
                <c:pt idx="457">
                  <c:v>440.68158293863172</c:v>
                </c:pt>
                <c:pt idx="458">
                  <c:v>430.38254675947582</c:v>
                </c:pt>
                <c:pt idx="459">
                  <c:v>420.31182866035243</c:v>
                </c:pt>
                <c:pt idx="460">
                  <c:v>410.46403798936342</c:v>
                </c:pt>
                <c:pt idx="461">
                  <c:v>400.83390252864587</c:v>
                </c:pt>
                <c:pt idx="462">
                  <c:v>391.4162654421275</c:v>
                </c:pt>
                <c:pt idx="463">
                  <c:v>382.20608228257601</c:v>
                </c:pt>
                <c:pt idx="464">
                  <c:v>373.19841805487914</c:v>
                </c:pt>
                <c:pt idx="465">
                  <c:v>364.38844433247488</c:v>
                </c:pt>
                <c:pt idx="466">
                  <c:v>355.77143642384095</c:v>
                </c:pt>
                <c:pt idx="467">
                  <c:v>347.34277058588975</c:v>
                </c:pt>
                <c:pt idx="468">
                  <c:v>339.09792128107011</c:v>
                </c:pt>
                <c:pt idx="469">
                  <c:v>331.03245847485937</c:v>
                </c:pt>
                <c:pt idx="470">
                  <c:v>323.14204497031915</c:v>
                </c:pt>
                <c:pt idx="471">
                  <c:v>315.4224337762019</c:v>
                </c:pt>
                <c:pt idx="472">
                  <c:v>307.86946550498203</c:v>
                </c:pt>
                <c:pt idx="473">
                  <c:v>300.47906579704971</c:v>
                </c:pt>
                <c:pt idx="474">
                  <c:v>293.24724276710037</c:v>
                </c:pt>
                <c:pt idx="475">
                  <c:v>286.17008446854499</c:v>
                </c:pt>
                <c:pt idx="476">
                  <c:v>279.24375637154066</c:v>
                </c:pt>
                <c:pt idx="477">
                  <c:v>272.46449884992956</c:v>
                </c:pt>
                <c:pt idx="478">
                  <c:v>265.82862467208281</c:v>
                </c:pt>
                <c:pt idx="479">
                  <c:v>259.3325164902804</c:v>
                </c:pt>
                <c:pt idx="480">
                  <c:v>252.97262432279737</c:v>
                </c:pt>
                <c:pt idx="481">
                  <c:v>246.74546302247467</c:v>
                </c:pt>
                <c:pt idx="482">
                  <c:v>240.64760972491487</c:v>
                </c:pt>
                <c:pt idx="483">
                  <c:v>234.67570126892033</c:v>
                </c:pt>
                <c:pt idx="484">
                  <c:v>228.82643158099827</c:v>
                </c:pt>
                <c:pt idx="485">
                  <c:v>223.0965490150497</c:v>
                </c:pt>
                <c:pt idx="486">
                  <c:v>217.4828536373553</c:v>
                </c:pt>
                <c:pt idx="487">
                  <c:v>211.9821944460225</c:v>
                </c:pt>
                <c:pt idx="488">
                  <c:v>206.59146651276097</c:v>
                </c:pt>
                <c:pt idx="489">
                  <c:v>201.30760803359922</c:v>
                </c:pt>
                <c:pt idx="490">
                  <c:v>196.12759727351252</c:v>
                </c:pt>
                <c:pt idx="491">
                  <c:v>191.04844938816413</c:v>
                </c:pt>
                <c:pt idx="492">
                  <c:v>186.06721310392473</c:v>
                </c:pt>
                <c:pt idx="493">
                  <c:v>181.18096723490834</c:v>
                </c:pt>
                <c:pt idx="494">
                  <c:v>176.38681701306575</c:v>
                </c:pt>
                <c:pt idx="495">
                  <c:v>171.68189020418819</c:v>
                </c:pt>
                <c:pt idx="496">
                  <c:v>167.06333297897831</c:v>
                </c:pt>
                <c:pt idx="497">
                  <c:v>162.52830550412494</c:v>
                </c:pt>
                <c:pt idx="498">
                  <c:v>158.07397721329508</c:v>
                </c:pt>
                <c:pt idx="499">
                  <c:v>153.69752171217615</c:v>
                </c:pt>
                <c:pt idx="500">
                  <c:v>149.39611126492039</c:v>
                </c:pt>
                <c:pt idx="501">
                  <c:v>145.16691080136422</c:v>
                </c:pt>
                <c:pt idx="502">
                  <c:v>141.00707137499793</c:v>
                </c:pt>
                <c:pt idx="503">
                  <c:v>136.91372299064639</c:v>
                </c:pt>
                <c:pt idx="504">
                  <c:v>132.88396670767287</c:v>
                </c:pt>
                <c:pt idx="505">
                  <c:v>128.91486590898467</c:v>
                </c:pt>
                <c:pt idx="506">
                  <c:v>125.00343660760447</c:v>
                </c:pt>
                <c:pt idx="507">
                  <c:v>121.14663664038459</c:v>
                </c:pt>
                <c:pt idx="508">
                  <c:v>117.34135357191525</c:v>
                </c:pt>
                <c:pt idx="509">
                  <c:v>113.58439109962235</c:v>
                </c:pt>
                <c:pt idx="510">
                  <c:v>109.87245371242648</c:v>
                </c:pt>
                <c:pt idx="511">
                  <c:v>106.20212930835253</c:v>
                </c:pt>
                <c:pt idx="512">
                  <c:v>102.56986941931251</c:v>
                </c:pt>
                <c:pt idx="513">
                  <c:v>98.97196662119687</c:v>
                </c:pt>
                <c:pt idx="514">
                  <c:v>95.404528621404111</c:v>
                </c:pt>
                <c:pt idx="515">
                  <c:v>91.863448409484079</c:v>
                </c:pt>
                <c:pt idx="516">
                  <c:v>88.344369724619156</c:v>
                </c:pt>
                <c:pt idx="517">
                  <c:v>84.842646928867694</c:v>
                </c:pt>
                <c:pt idx="518">
                  <c:v>81.353298168494902</c:v>
                </c:pt>
                <c:pt idx="519">
                  <c:v>77.870950445118353</c:v>
                </c:pt>
                <c:pt idx="520">
                  <c:v>74.389774888036271</c:v>
                </c:pt>
                <c:pt idx="521">
                  <c:v>70.903410097670402</c:v>
                </c:pt>
                <c:pt idx="522">
                  <c:v>67.404870889980074</c:v>
                </c:pt>
                <c:pt idx="523">
                  <c:v>63.88643907528872</c:v>
                </c:pt>
                <c:pt idx="524">
                  <c:v>60.339532003358528</c:v>
                </c:pt>
                <c:pt idx="525">
                  <c:v>56.754543434888767</c:v>
                </c:pt>
                <c:pt idx="526">
                  <c:v>53.120649775705793</c:v>
                </c:pt>
                <c:pt idx="527">
                  <c:v>49.42557273534252</c:v>
                </c:pt>
                <c:pt idx="528">
                  <c:v>45.655286948501967</c:v>
                </c:pt>
                <c:pt idx="529">
                  <c:v>41.793657991514181</c:v>
                </c:pt>
                <c:pt idx="530">
                  <c:v>37.82199277275047</c:v>
                </c:pt>
                <c:pt idx="531">
                  <c:v>33.718481668721878</c:v>
                </c:pt>
                <c:pt idx="532">
                  <c:v>29.457514545484106</c:v>
                </c:pt>
                <c:pt idx="533">
                  <c:v>25.008878028069379</c:v>
                </c:pt>
                <c:pt idx="534">
                  <c:v>20.336960560257872</c:v>
                </c:pt>
                <c:pt idx="535">
                  <c:v>15.400672404057156</c:v>
                </c:pt>
                <c:pt idx="536">
                  <c:v>10.158526932054281</c:v>
                </c:pt>
                <c:pt idx="537">
                  <c:v>4.6312895059751042</c:v>
                </c:pt>
                <c:pt idx="538">
                  <c:v>2.4163118875723928</c:v>
                </c:pt>
                <c:pt idx="539">
                  <c:v>8.734990025449175</c:v>
                </c:pt>
                <c:pt idx="540">
                  <c:v>16.183508618885131</c:v>
                </c:pt>
                <c:pt idx="541">
                  <c:v>24.615957181962955</c:v>
                </c:pt>
                <c:pt idx="542">
                  <c:v>34.27152612590033</c:v>
                </c:pt>
                <c:pt idx="543">
                  <c:v>45.517506998110562</c:v>
                </c:pt>
                <c:pt idx="544">
                  <c:v>58.891793240884091</c:v>
                </c:pt>
                <c:pt idx="545">
                  <c:v>75.203768984848622</c:v>
                </c:pt>
                <c:pt idx="546">
                  <c:v>95.726509102908153</c:v>
                </c:pt>
                <c:pt idx="547">
                  <c:v>122.58258032587737</c:v>
                </c:pt>
                <c:pt idx="548">
                  <c:v>159.59312103402377</c:v>
                </c:pt>
                <c:pt idx="549">
                  <c:v>214.39888414681204</c:v>
                </c:pt>
                <c:pt idx="550">
                  <c:v>304.80743022118747</c:v>
                </c:pt>
                <c:pt idx="551">
                  <c:v>483.98843247984155</c:v>
                </c:pt>
                <c:pt idx="552">
                  <c:v>1010.7943957929529</c:v>
                </c:pt>
                <c:pt idx="553">
                  <c:v>4987.0737027280202</c:v>
                </c:pt>
                <c:pt idx="554">
                  <c:v>1067.0506177420709</c:v>
                </c:pt>
                <c:pt idx="555">
                  <c:v>568.17915936508803</c:v>
                </c:pt>
                <c:pt idx="556">
                  <c:v>394.58465327442758</c:v>
                </c:pt>
                <c:pt idx="557">
                  <c:v>306.28528125918444</c:v>
                </c:pt>
                <c:pt idx="558">
                  <c:v>252.60302972917759</c:v>
                </c:pt>
                <c:pt idx="559">
                  <c:v>216.35577753316088</c:v>
                </c:pt>
                <c:pt idx="560">
                  <c:v>190.118615196299</c:v>
                </c:pt>
                <c:pt idx="561">
                  <c:v>170.16086411058782</c:v>
                </c:pt>
                <c:pt idx="562">
                  <c:v>154.40314588108239</c:v>
                </c:pt>
                <c:pt idx="563">
                  <c:v>141.59486801640398</c:v>
                </c:pt>
                <c:pt idx="564">
                  <c:v>130.93872230276031</c:v>
                </c:pt>
                <c:pt idx="565">
                  <c:v>121.9023491215263</c:v>
                </c:pt>
                <c:pt idx="566">
                  <c:v>114.11668940435555</c:v>
                </c:pt>
                <c:pt idx="567">
                  <c:v>107.31779490709381</c:v>
                </c:pt>
                <c:pt idx="568">
                  <c:v>101.31186393626916</c:v>
                </c:pt>
                <c:pt idx="569">
                  <c:v>95.953362896477415</c:v>
                </c:pt>
                <c:pt idx="570">
                  <c:v>91.130855739499381</c:v>
                </c:pt>
                <c:pt idx="571">
                  <c:v>86.757549074814449</c:v>
                </c:pt>
                <c:pt idx="572">
                  <c:v>82.764818412183558</c:v>
                </c:pt>
                <c:pt idx="573">
                  <c:v>79.097673710111991</c:v>
                </c:pt>
                <c:pt idx="574">
                  <c:v>75.711518701639349</c:v>
                </c:pt>
                <c:pt idx="575">
                  <c:v>72.569792881797824</c:v>
                </c:pt>
                <c:pt idx="576">
                  <c:v>69.64222785252926</c:v>
                </c:pt>
                <c:pt idx="577">
                  <c:v>66.90353904657718</c:v>
                </c:pt>
                <c:pt idx="578">
                  <c:v>64.332431059245678</c:v>
                </c:pt>
                <c:pt idx="579">
                  <c:v>61.910832244049885</c:v>
                </c:pt>
                <c:pt idx="580">
                  <c:v>59.623299193492542</c:v>
                </c:pt>
                <c:pt idx="581">
                  <c:v>57.456548674682104</c:v>
                </c:pt>
                <c:pt idx="582">
                  <c:v>55.399086283646454</c:v>
                </c:pt>
                <c:pt idx="583">
                  <c:v>53.440909270995007</c:v>
                </c:pt>
                <c:pt idx="584">
                  <c:v>51.5732668054291</c:v>
                </c:pt>
                <c:pt idx="585">
                  <c:v>49.788465121311653</c:v>
                </c:pt>
                <c:pt idx="586">
                  <c:v>48.079708037709423</c:v>
                </c:pt>
                <c:pt idx="587">
                  <c:v>46.440965572581398</c:v>
                </c:pt>
                <c:pt idx="588">
                  <c:v>44.866865037953588</c:v>
                </c:pt>
                <c:pt idx="589">
                  <c:v>43.352600248397671</c:v>
                </c:pt>
                <c:pt idx="590">
                  <c:v>41.893855419121593</c:v>
                </c:pt>
                <c:pt idx="591">
                  <c:v>40.486741049915011</c:v>
                </c:pt>
                <c:pt idx="592">
                  <c:v>39.127739645745685</c:v>
                </c:pt>
                <c:pt idx="593">
                  <c:v>37.813659554261811</c:v>
                </c:pt>
                <c:pt idx="594">
                  <c:v>36.541595535696459</c:v>
                </c:pt>
                <c:pt idx="595">
                  <c:v>35.308894944425106</c:v>
                </c:pt>
                <c:pt idx="596">
                  <c:v>34.113128609706436</c:v>
                </c:pt>
                <c:pt idx="597">
                  <c:v>32.952065668908538</c:v>
                </c:pt>
                <c:pt idx="598">
                  <c:v>31.823651739301152</c:v>
                </c:pt>
                <c:pt idx="599">
                  <c:v>30.725989921249177</c:v>
                </c:pt>
                <c:pt idx="600">
                  <c:v>29.657324211732163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03F-4696-A4FA-0C90D195CDF9}"/>
            </c:ext>
          </c:extLst>
        </c:ser>
        <c:ser>
          <c:idx val="1"/>
          <c:order val="1"/>
          <c:tx>
            <c:v>S-Param. Model</c:v>
          </c:tx>
          <c:spPr>
            <a:ln w="317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Data!$T$4:$T$604</c:f>
              <c:numCache>
                <c:formatCode>General</c:formatCode>
                <c:ptCount val="601"/>
                <c:pt idx="0">
                  <c:v>44.623545796232158</c:v>
                </c:pt>
                <c:pt idx="1">
                  <c:v>45.663824034299033</c:v>
                </c:pt>
                <c:pt idx="2">
                  <c:v>46.724953481301604</c:v>
                </c:pt>
                <c:pt idx="3">
                  <c:v>47.793364757961299</c:v>
                </c:pt>
                <c:pt idx="4">
                  <c:v>48.894979287239941</c:v>
                </c:pt>
                <c:pt idx="5">
                  <c:v>50.026487098805781</c:v>
                </c:pt>
                <c:pt idx="6">
                  <c:v>51.182410939818055</c:v>
                </c:pt>
                <c:pt idx="7">
                  <c:v>52.345384940380349</c:v>
                </c:pt>
                <c:pt idx="8">
                  <c:v>53.547723690064984</c:v>
                </c:pt>
                <c:pt idx="9">
                  <c:v>54.763024961487083</c:v>
                </c:pt>
                <c:pt idx="10">
                  <c:v>56.022248695880428</c:v>
                </c:pt>
                <c:pt idx="11">
                  <c:v>57.306799223733748</c:v>
                </c:pt>
                <c:pt idx="12">
                  <c:v>58.605703586067513</c:v>
                </c:pt>
                <c:pt idx="13">
                  <c:v>59.932155399691183</c:v>
                </c:pt>
                <c:pt idx="14">
                  <c:v>61.293825218870296</c:v>
                </c:pt>
                <c:pt idx="15">
                  <c:v>62.689878630008238</c:v>
                </c:pt>
                <c:pt idx="16">
                  <c:v>64.114966016911211</c:v>
                </c:pt>
                <c:pt idx="17">
                  <c:v>65.574847775372618</c:v>
                </c:pt>
                <c:pt idx="18">
                  <c:v>67.071772462640865</c:v>
                </c:pt>
                <c:pt idx="19">
                  <c:v>68.591518701570493</c:v>
                </c:pt>
                <c:pt idx="20">
                  <c:v>70.136352369173522</c:v>
                </c:pt>
                <c:pt idx="21">
                  <c:v>71.73556240039737</c:v>
                </c:pt>
                <c:pt idx="22">
                  <c:v>73.38148526952105</c:v>
                </c:pt>
                <c:pt idx="23">
                  <c:v>75.051100433790054</c:v>
                </c:pt>
                <c:pt idx="24">
                  <c:v>76.741373851441949</c:v>
                </c:pt>
                <c:pt idx="25">
                  <c:v>78.476167481618504</c:v>
                </c:pt>
                <c:pt idx="26">
                  <c:v>80.258607323272557</c:v>
                </c:pt>
                <c:pt idx="27">
                  <c:v>82.084850787974943</c:v>
                </c:pt>
                <c:pt idx="28">
                  <c:v>83.932931557779838</c:v>
                </c:pt>
                <c:pt idx="29">
                  <c:v>85.850305204250475</c:v>
                </c:pt>
                <c:pt idx="30">
                  <c:v>87.799820936013191</c:v>
                </c:pt>
                <c:pt idx="31">
                  <c:v>89.798864446134871</c:v>
                </c:pt>
                <c:pt idx="32">
                  <c:v>91.83081643325032</c:v>
                </c:pt>
                <c:pt idx="33">
                  <c:v>93.913651947095516</c:v>
                </c:pt>
                <c:pt idx="34">
                  <c:v>96.074640534695078</c:v>
                </c:pt>
                <c:pt idx="35">
                  <c:v>98.268110673387184</c:v>
                </c:pt>
                <c:pt idx="36">
                  <c:v>100.4491542635707</c:v>
                </c:pt>
                <c:pt idx="37">
                  <c:v>102.78065966883928</c:v>
                </c:pt>
                <c:pt idx="38">
                  <c:v>105.09926877316803</c:v>
                </c:pt>
                <c:pt idx="39">
                  <c:v>107.51572537851015</c:v>
                </c:pt>
                <c:pt idx="40">
                  <c:v>109.96786169381284</c:v>
                </c:pt>
                <c:pt idx="41">
                  <c:v>112.49455262569488</c:v>
                </c:pt>
                <c:pt idx="42">
                  <c:v>115.00730626116729</c:v>
                </c:pt>
                <c:pt idx="43">
                  <c:v>117.63880250136845</c:v>
                </c:pt>
                <c:pt idx="44">
                  <c:v>120.33971135515617</c:v>
                </c:pt>
                <c:pt idx="45">
                  <c:v>123.11034021460256</c:v>
                </c:pt>
                <c:pt idx="46">
                  <c:v>125.91327349659626</c:v>
                </c:pt>
                <c:pt idx="47">
                  <c:v>128.78594575940448</c:v>
                </c:pt>
                <c:pt idx="48">
                  <c:v>131.68732833655457</c:v>
                </c:pt>
                <c:pt idx="49">
                  <c:v>134.72890322838128</c:v>
                </c:pt>
                <c:pt idx="50">
                  <c:v>137.82834540152496</c:v>
                </c:pt>
                <c:pt idx="51">
                  <c:v>140.94371941557208</c:v>
                </c:pt>
                <c:pt idx="52">
                  <c:v>144.20070748450351</c:v>
                </c:pt>
                <c:pt idx="53">
                  <c:v>147.47530239571532</c:v>
                </c:pt>
                <c:pt idx="54">
                  <c:v>150.83197218624514</c:v>
                </c:pt>
                <c:pt idx="55">
                  <c:v>154.27470193271529</c:v>
                </c:pt>
                <c:pt idx="56">
                  <c:v>157.82002800054292</c:v>
                </c:pt>
                <c:pt idx="57">
                  <c:v>161.50051832348757</c:v>
                </c:pt>
                <c:pt idx="58">
                  <c:v>165.15633420498196</c:v>
                </c:pt>
                <c:pt idx="59">
                  <c:v>168.90311106135468</c:v>
                </c:pt>
                <c:pt idx="60">
                  <c:v>172.7716072136981</c:v>
                </c:pt>
                <c:pt idx="61">
                  <c:v>176.78800049049437</c:v>
                </c:pt>
                <c:pt idx="62">
                  <c:v>180.84013966964389</c:v>
                </c:pt>
                <c:pt idx="63">
                  <c:v>185.0051136966479</c:v>
                </c:pt>
                <c:pt idx="64">
                  <c:v>189.18472243664596</c:v>
                </c:pt>
                <c:pt idx="65">
                  <c:v>193.5537813463329</c:v>
                </c:pt>
                <c:pt idx="66">
                  <c:v>198.0087317530901</c:v>
                </c:pt>
                <c:pt idx="67">
                  <c:v>202.51526921523023</c:v>
                </c:pt>
                <c:pt idx="68">
                  <c:v>207.13729941040282</c:v>
                </c:pt>
                <c:pt idx="69">
                  <c:v>211.92701034685879</c:v>
                </c:pt>
                <c:pt idx="70">
                  <c:v>216.84311149230831</c:v>
                </c:pt>
                <c:pt idx="71">
                  <c:v>221.77526694806178</c:v>
                </c:pt>
                <c:pt idx="72">
                  <c:v>226.79826862503359</c:v>
                </c:pt>
                <c:pt idx="73">
                  <c:v>232.09175730664518</c:v>
                </c:pt>
                <c:pt idx="74">
                  <c:v>237.45296772422697</c:v>
                </c:pt>
                <c:pt idx="75">
                  <c:v>242.91296462699478</c:v>
                </c:pt>
                <c:pt idx="76">
                  <c:v>248.5554922834755</c:v>
                </c:pt>
                <c:pt idx="77">
                  <c:v>254.21581580967305</c:v>
                </c:pt>
                <c:pt idx="78">
                  <c:v>260.15407026048365</c:v>
                </c:pt>
                <c:pt idx="79">
                  <c:v>266.03616972432349</c:v>
                </c:pt>
                <c:pt idx="80">
                  <c:v>272.26174247115273</c:v>
                </c:pt>
                <c:pt idx="81">
                  <c:v>278.3847999882675</c:v>
                </c:pt>
                <c:pt idx="82">
                  <c:v>284.84936547671583</c:v>
                </c:pt>
                <c:pt idx="83">
                  <c:v>291.41187412333591</c:v>
                </c:pt>
                <c:pt idx="84">
                  <c:v>297.92553163685079</c:v>
                </c:pt>
                <c:pt idx="85">
                  <c:v>304.9901112962275</c:v>
                </c:pt>
                <c:pt idx="86">
                  <c:v>311.98186755035664</c:v>
                </c:pt>
                <c:pt idx="87">
                  <c:v>319.11488778528485</c:v>
                </c:pt>
                <c:pt idx="88">
                  <c:v>326.44525399866995</c:v>
                </c:pt>
                <c:pt idx="89">
                  <c:v>334.08692727548248</c:v>
                </c:pt>
                <c:pt idx="90">
                  <c:v>341.7238714210024</c:v>
                </c:pt>
                <c:pt idx="91">
                  <c:v>349.57687524808728</c:v>
                </c:pt>
                <c:pt idx="92">
                  <c:v>357.60475538230884</c:v>
                </c:pt>
                <c:pt idx="93">
                  <c:v>365.67511428139295</c:v>
                </c:pt>
                <c:pt idx="94">
                  <c:v>374.26576391632102</c:v>
                </c:pt>
                <c:pt idx="95">
                  <c:v>382.95828518720066</c:v>
                </c:pt>
                <c:pt idx="96">
                  <c:v>391.93406839900786</c:v>
                </c:pt>
                <c:pt idx="97">
                  <c:v>400.90433736340407</c:v>
                </c:pt>
                <c:pt idx="98">
                  <c:v>410.13846360681373</c:v>
                </c:pt>
                <c:pt idx="99">
                  <c:v>419.64440244761551</c:v>
                </c:pt>
                <c:pt idx="100">
                  <c:v>429.31028240271934</c:v>
                </c:pt>
                <c:pt idx="101">
                  <c:v>439.51626362704411</c:v>
                </c:pt>
                <c:pt idx="102">
                  <c:v>449.22542859560252</c:v>
                </c:pt>
                <c:pt idx="103">
                  <c:v>459.80974712193512</c:v>
                </c:pt>
                <c:pt idx="104">
                  <c:v>470.45511405727331</c:v>
                </c:pt>
                <c:pt idx="105">
                  <c:v>481.63346131643078</c:v>
                </c:pt>
                <c:pt idx="106">
                  <c:v>492.3515067223538</c:v>
                </c:pt>
                <c:pt idx="107">
                  <c:v>503.77867151966166</c:v>
                </c:pt>
                <c:pt idx="108">
                  <c:v>515.52321610774015</c:v>
                </c:pt>
                <c:pt idx="109">
                  <c:v>527.56440163677905</c:v>
                </c:pt>
                <c:pt idx="110">
                  <c:v>539.78511648155359</c:v>
                </c:pt>
                <c:pt idx="111">
                  <c:v>552.04289282543266</c:v>
                </c:pt>
                <c:pt idx="112">
                  <c:v>564.77941063157107</c:v>
                </c:pt>
                <c:pt idx="113">
                  <c:v>577.8127351305485</c:v>
                </c:pt>
                <c:pt idx="114">
                  <c:v>591.68587327508533</c:v>
                </c:pt>
                <c:pt idx="115">
                  <c:v>605.04169241759723</c:v>
                </c:pt>
                <c:pt idx="116">
                  <c:v>619.19915805164794</c:v>
                </c:pt>
                <c:pt idx="117">
                  <c:v>633.33648382091849</c:v>
                </c:pt>
                <c:pt idx="118">
                  <c:v>648.45387999502975</c:v>
                </c:pt>
                <c:pt idx="119">
                  <c:v>663.50098291333597</c:v>
                </c:pt>
                <c:pt idx="120">
                  <c:v>678.15406169388723</c:v>
                </c:pt>
                <c:pt idx="121">
                  <c:v>693.60878723426697</c:v>
                </c:pt>
                <c:pt idx="122">
                  <c:v>710.14201866632266</c:v>
                </c:pt>
                <c:pt idx="123">
                  <c:v>727.24125472671824</c:v>
                </c:pt>
                <c:pt idx="124">
                  <c:v>743.45000871623927</c:v>
                </c:pt>
                <c:pt idx="125">
                  <c:v>760.84972517309632</c:v>
                </c:pt>
                <c:pt idx="126">
                  <c:v>778.34380588824513</c:v>
                </c:pt>
                <c:pt idx="127">
                  <c:v>796.40495328007194</c:v>
                </c:pt>
                <c:pt idx="128">
                  <c:v>815.38747388718298</c:v>
                </c:pt>
                <c:pt idx="129">
                  <c:v>833.73535596346926</c:v>
                </c:pt>
                <c:pt idx="130">
                  <c:v>853.21502556045834</c:v>
                </c:pt>
                <c:pt idx="131">
                  <c:v>873.75250235240583</c:v>
                </c:pt>
                <c:pt idx="132">
                  <c:v>893.48141600896929</c:v>
                </c:pt>
                <c:pt idx="133">
                  <c:v>914.96010436372944</c:v>
                </c:pt>
                <c:pt idx="134">
                  <c:v>935.95135477211306</c:v>
                </c:pt>
                <c:pt idx="135">
                  <c:v>958.31382955816082</c:v>
                </c:pt>
                <c:pt idx="136">
                  <c:v>979.9737913699571</c:v>
                </c:pt>
                <c:pt idx="137">
                  <c:v>1003.1816904174743</c:v>
                </c:pt>
                <c:pt idx="138">
                  <c:v>1026.0258573947692</c:v>
                </c:pt>
                <c:pt idx="139">
                  <c:v>1050.5079740583378</c:v>
                </c:pt>
                <c:pt idx="140">
                  <c:v>1074.595772802543</c:v>
                </c:pt>
                <c:pt idx="141">
                  <c:v>1099.1787375524966</c:v>
                </c:pt>
                <c:pt idx="142">
                  <c:v>1125.1557647055083</c:v>
                </c:pt>
                <c:pt idx="143">
                  <c:v>1152.2857821003468</c:v>
                </c:pt>
                <c:pt idx="144">
                  <c:v>1179.6488521002343</c:v>
                </c:pt>
                <c:pt idx="145">
                  <c:v>1207.143923462429</c:v>
                </c:pt>
                <c:pt idx="146">
                  <c:v>1234.1745156966181</c:v>
                </c:pt>
                <c:pt idx="147">
                  <c:v>1264.7091909777728</c:v>
                </c:pt>
                <c:pt idx="148">
                  <c:v>1292.6346794360588</c:v>
                </c:pt>
                <c:pt idx="149">
                  <c:v>1323.5110513007362</c:v>
                </c:pt>
                <c:pt idx="150">
                  <c:v>1353.8445446811884</c:v>
                </c:pt>
                <c:pt idx="151">
                  <c:v>1385.7988472061613</c:v>
                </c:pt>
                <c:pt idx="152">
                  <c:v>1416.7869312469875</c:v>
                </c:pt>
                <c:pt idx="153">
                  <c:v>1453.3163388643254</c:v>
                </c:pt>
                <c:pt idx="154">
                  <c:v>1485.7129564098245</c:v>
                </c:pt>
                <c:pt idx="155">
                  <c:v>1520.9942538453306</c:v>
                </c:pt>
                <c:pt idx="156">
                  <c:v>1556.6202030604363</c:v>
                </c:pt>
                <c:pt idx="157">
                  <c:v>1593.4716213607278</c:v>
                </c:pt>
                <c:pt idx="158">
                  <c:v>1628.5734416492535</c:v>
                </c:pt>
                <c:pt idx="159">
                  <c:v>1670.7943957723958</c:v>
                </c:pt>
                <c:pt idx="160">
                  <c:v>1708.822448087137</c:v>
                </c:pt>
                <c:pt idx="161">
                  <c:v>1749.1553484112512</c:v>
                </c:pt>
                <c:pt idx="162">
                  <c:v>1788.4817438290074</c:v>
                </c:pt>
                <c:pt idx="163">
                  <c:v>1830.7130974778304</c:v>
                </c:pt>
                <c:pt idx="164">
                  <c:v>1878.5724494996698</c:v>
                </c:pt>
                <c:pt idx="165">
                  <c:v>1919.0679527786347</c:v>
                </c:pt>
                <c:pt idx="166">
                  <c:v>1966.2700433511868</c:v>
                </c:pt>
                <c:pt idx="167">
                  <c:v>2013.5801956758198</c:v>
                </c:pt>
                <c:pt idx="168">
                  <c:v>2064.1723012653165</c:v>
                </c:pt>
                <c:pt idx="169">
                  <c:v>2112.7943210175267</c:v>
                </c:pt>
                <c:pt idx="170">
                  <c:v>2161.0796272256766</c:v>
                </c:pt>
                <c:pt idx="171">
                  <c:v>2208.2882744337594</c:v>
                </c:pt>
                <c:pt idx="172">
                  <c:v>2262.8550521507586</c:v>
                </c:pt>
                <c:pt idx="173">
                  <c:v>2320.064367691677</c:v>
                </c:pt>
                <c:pt idx="174">
                  <c:v>2381.6878552442304</c:v>
                </c:pt>
                <c:pt idx="175">
                  <c:v>2427.9022556200243</c:v>
                </c:pt>
                <c:pt idx="176">
                  <c:v>2487.7378960151527</c:v>
                </c:pt>
                <c:pt idx="177">
                  <c:v>2546.7676059324253</c:v>
                </c:pt>
                <c:pt idx="178">
                  <c:v>2611.240633399851</c:v>
                </c:pt>
                <c:pt idx="179">
                  <c:v>2674.43272653332</c:v>
                </c:pt>
                <c:pt idx="180">
                  <c:v>2736.2799641215706</c:v>
                </c:pt>
                <c:pt idx="181">
                  <c:v>2808.7824438929902</c:v>
                </c:pt>
                <c:pt idx="182">
                  <c:v>2876.9045948753887</c:v>
                </c:pt>
                <c:pt idx="183">
                  <c:v>2950.2828775053031</c:v>
                </c:pt>
                <c:pt idx="184">
                  <c:v>3014.6488804068194</c:v>
                </c:pt>
                <c:pt idx="185">
                  <c:v>3098.5651748249038</c:v>
                </c:pt>
                <c:pt idx="186">
                  <c:v>3172.7853126125933</c:v>
                </c:pt>
                <c:pt idx="187">
                  <c:v>3246.165073273457</c:v>
                </c:pt>
                <c:pt idx="188">
                  <c:v>3319.3477652049737</c:v>
                </c:pt>
                <c:pt idx="189">
                  <c:v>3404.7172559951646</c:v>
                </c:pt>
                <c:pt idx="190">
                  <c:v>3491.5412894906844</c:v>
                </c:pt>
                <c:pt idx="191">
                  <c:v>3587.5576578803643</c:v>
                </c:pt>
                <c:pt idx="192">
                  <c:v>3690.3430256677566</c:v>
                </c:pt>
                <c:pt idx="193">
                  <c:v>3768.8445293830282</c:v>
                </c:pt>
                <c:pt idx="194">
                  <c:v>3862.768687269534</c:v>
                </c:pt>
                <c:pt idx="195">
                  <c:v>3963.1811957314162</c:v>
                </c:pt>
                <c:pt idx="196">
                  <c:v>4057.7167487376546</c:v>
                </c:pt>
                <c:pt idx="197">
                  <c:v>4155.7930286843248</c:v>
                </c:pt>
                <c:pt idx="198">
                  <c:v>4255.6094338100856</c:v>
                </c:pt>
                <c:pt idx="199">
                  <c:v>4358.1467351607016</c:v>
                </c:pt>
                <c:pt idx="200">
                  <c:v>4477.8842417426495</c:v>
                </c:pt>
                <c:pt idx="201">
                  <c:v>4582.2969751253604</c:v>
                </c:pt>
                <c:pt idx="202">
                  <c:v>4731.4318614316935</c:v>
                </c:pt>
                <c:pt idx="203">
                  <c:v>4845.2463510084062</c:v>
                </c:pt>
                <c:pt idx="204">
                  <c:v>4979.3827474122336</c:v>
                </c:pt>
                <c:pt idx="205">
                  <c:v>5119.8352516622399</c:v>
                </c:pt>
                <c:pt idx="206">
                  <c:v>5218.038711789688</c:v>
                </c:pt>
                <c:pt idx="207">
                  <c:v>5357.7291537223109</c:v>
                </c:pt>
                <c:pt idx="208">
                  <c:v>5522.9220128534134</c:v>
                </c:pt>
                <c:pt idx="209">
                  <c:v>5667.1054753460221</c:v>
                </c:pt>
                <c:pt idx="210">
                  <c:v>5831.2380729509414</c:v>
                </c:pt>
                <c:pt idx="211">
                  <c:v>6018.8795749834499</c:v>
                </c:pt>
                <c:pt idx="212">
                  <c:v>6129.0065444447682</c:v>
                </c:pt>
                <c:pt idx="213">
                  <c:v>6317.3717997344211</c:v>
                </c:pt>
                <c:pt idx="214">
                  <c:v>6500.1098113012622</c:v>
                </c:pt>
                <c:pt idx="215">
                  <c:v>6694.6550191962197</c:v>
                </c:pt>
                <c:pt idx="216">
                  <c:v>6894.0484728075971</c:v>
                </c:pt>
                <c:pt idx="217">
                  <c:v>7082.9404078828184</c:v>
                </c:pt>
                <c:pt idx="218">
                  <c:v>7246.4936677025908</c:v>
                </c:pt>
                <c:pt idx="219">
                  <c:v>7506.4459370192308</c:v>
                </c:pt>
                <c:pt idx="220">
                  <c:v>7651.2168410054765</c:v>
                </c:pt>
                <c:pt idx="221">
                  <c:v>7902.5045769146927</c:v>
                </c:pt>
                <c:pt idx="222">
                  <c:v>8112.2112586154926</c:v>
                </c:pt>
                <c:pt idx="223">
                  <c:v>8360.6277756250947</c:v>
                </c:pt>
                <c:pt idx="224">
                  <c:v>8590.4741812552766</c:v>
                </c:pt>
                <c:pt idx="225">
                  <c:v>8814.2211753600459</c:v>
                </c:pt>
                <c:pt idx="226">
                  <c:v>9081.362342611339</c:v>
                </c:pt>
                <c:pt idx="227">
                  <c:v>9332.5677490109338</c:v>
                </c:pt>
                <c:pt idx="228">
                  <c:v>9577.38103940785</c:v>
                </c:pt>
                <c:pt idx="229">
                  <c:v>9875.0519093747735</c:v>
                </c:pt>
                <c:pt idx="230">
                  <c:v>10172.662784017402</c:v>
                </c:pt>
                <c:pt idx="231">
                  <c:v>10465.489719706451</c:v>
                </c:pt>
                <c:pt idx="232">
                  <c:v>10765.364964378499</c:v>
                </c:pt>
                <c:pt idx="233">
                  <c:v>11092.408389334041</c:v>
                </c:pt>
                <c:pt idx="234">
                  <c:v>11425.459867666039</c:v>
                </c:pt>
                <c:pt idx="235">
                  <c:v>11773.944085435982</c:v>
                </c:pt>
                <c:pt idx="236">
                  <c:v>12239.399249295999</c:v>
                </c:pt>
                <c:pt idx="237">
                  <c:v>12539.663436084145</c:v>
                </c:pt>
                <c:pt idx="238">
                  <c:v>12929.999530307659</c:v>
                </c:pt>
                <c:pt idx="239">
                  <c:v>13310.748895905585</c:v>
                </c:pt>
                <c:pt idx="240">
                  <c:v>13638.601937107573</c:v>
                </c:pt>
                <c:pt idx="241">
                  <c:v>14227.270027823979</c:v>
                </c:pt>
                <c:pt idx="242">
                  <c:v>14904.557729251834</c:v>
                </c:pt>
                <c:pt idx="243">
                  <c:v>15123.989711262828</c:v>
                </c:pt>
                <c:pt idx="244">
                  <c:v>15639.71563068318</c:v>
                </c:pt>
                <c:pt idx="245">
                  <c:v>16170.855171820174</c:v>
                </c:pt>
                <c:pt idx="246">
                  <c:v>16863.826082939919</c:v>
                </c:pt>
                <c:pt idx="247">
                  <c:v>17352.323870673088</c:v>
                </c:pt>
                <c:pt idx="248">
                  <c:v>18113.587458090387</c:v>
                </c:pt>
                <c:pt idx="249">
                  <c:v>18486.439416393718</c:v>
                </c:pt>
                <c:pt idx="250">
                  <c:v>19160.776670467305</c:v>
                </c:pt>
                <c:pt idx="251">
                  <c:v>19851.805371852082</c:v>
                </c:pt>
                <c:pt idx="252">
                  <c:v>20592.828024806291</c:v>
                </c:pt>
                <c:pt idx="253">
                  <c:v>21647.97696710311</c:v>
                </c:pt>
                <c:pt idx="254">
                  <c:v>22389.58703073825</c:v>
                </c:pt>
                <c:pt idx="255">
                  <c:v>22925.698810680933</c:v>
                </c:pt>
                <c:pt idx="256">
                  <c:v>24341.145993507882</c:v>
                </c:pt>
                <c:pt idx="257">
                  <c:v>25418.889745027951</c:v>
                </c:pt>
                <c:pt idx="258">
                  <c:v>26542.334188515364</c:v>
                </c:pt>
                <c:pt idx="259">
                  <c:v>27502.337132063516</c:v>
                </c:pt>
                <c:pt idx="260">
                  <c:v>28738.488583640439</c:v>
                </c:pt>
                <c:pt idx="261">
                  <c:v>29453.907264194317</c:v>
                </c:pt>
                <c:pt idx="262">
                  <c:v>31448.584385013644</c:v>
                </c:pt>
                <c:pt idx="263">
                  <c:v>32671.220130811223</c:v>
                </c:pt>
                <c:pt idx="264">
                  <c:v>33999.450694241488</c:v>
                </c:pt>
                <c:pt idx="265">
                  <c:v>35673.120472535047</c:v>
                </c:pt>
                <c:pt idx="266">
                  <c:v>37332.591989216031</c:v>
                </c:pt>
                <c:pt idx="267">
                  <c:v>38748.050333312334</c:v>
                </c:pt>
                <c:pt idx="268">
                  <c:v>40897.376581268858</c:v>
                </c:pt>
                <c:pt idx="269">
                  <c:v>43260.493145227359</c:v>
                </c:pt>
                <c:pt idx="270">
                  <c:v>45403.850243709727</c:v>
                </c:pt>
                <c:pt idx="271">
                  <c:v>46484.992871129041</c:v>
                </c:pt>
                <c:pt idx="272">
                  <c:v>49439.218273678125</c:v>
                </c:pt>
                <c:pt idx="273">
                  <c:v>52058.183799390616</c:v>
                </c:pt>
                <c:pt idx="274">
                  <c:v>51289.868686101472</c:v>
                </c:pt>
                <c:pt idx="275">
                  <c:v>51026.986082070609</c:v>
                </c:pt>
                <c:pt idx="276">
                  <c:v>53225.255306411418</c:v>
                </c:pt>
                <c:pt idx="277">
                  <c:v>53918.697764083969</c:v>
                </c:pt>
                <c:pt idx="278">
                  <c:v>53751.141616184061</c:v>
                </c:pt>
                <c:pt idx="279">
                  <c:v>54632.792330503515</c:v>
                </c:pt>
                <c:pt idx="280">
                  <c:v>53856.344972626437</c:v>
                </c:pt>
                <c:pt idx="281">
                  <c:v>53217.051858628394</c:v>
                </c:pt>
                <c:pt idx="282">
                  <c:v>49826.663277046857</c:v>
                </c:pt>
                <c:pt idx="283">
                  <c:v>49962.309692895571</c:v>
                </c:pt>
                <c:pt idx="284">
                  <c:v>47834.686073061326</c:v>
                </c:pt>
                <c:pt idx="285">
                  <c:v>47833.572589073359</c:v>
                </c:pt>
                <c:pt idx="286">
                  <c:v>43162.35703178362</c:v>
                </c:pt>
                <c:pt idx="287">
                  <c:v>41176.807175511771</c:v>
                </c:pt>
                <c:pt idx="288">
                  <c:v>40545.006505596008</c:v>
                </c:pt>
                <c:pt idx="289">
                  <c:v>39462.643232505281</c:v>
                </c:pt>
                <c:pt idx="290">
                  <c:v>37363.640082940728</c:v>
                </c:pt>
                <c:pt idx="291">
                  <c:v>35462.945627921988</c:v>
                </c:pt>
                <c:pt idx="292">
                  <c:v>34526.479262171015</c:v>
                </c:pt>
                <c:pt idx="293">
                  <c:v>33176.687613422153</c:v>
                </c:pt>
                <c:pt idx="294">
                  <c:v>32563.860224541211</c:v>
                </c:pt>
                <c:pt idx="295">
                  <c:v>30528.874519320376</c:v>
                </c:pt>
                <c:pt idx="296">
                  <c:v>28879.803856624323</c:v>
                </c:pt>
                <c:pt idx="297">
                  <c:v>28178.690621145837</c:v>
                </c:pt>
                <c:pt idx="298">
                  <c:v>26729.357988220479</c:v>
                </c:pt>
                <c:pt idx="299">
                  <c:v>25953.453400175091</c:v>
                </c:pt>
                <c:pt idx="300">
                  <c:v>24812.852453535656</c:v>
                </c:pt>
                <c:pt idx="301">
                  <c:v>24030.07325133276</c:v>
                </c:pt>
                <c:pt idx="302">
                  <c:v>23150.373321762421</c:v>
                </c:pt>
                <c:pt idx="303">
                  <c:v>22279.330352037443</c:v>
                </c:pt>
                <c:pt idx="304">
                  <c:v>21400.458732272215</c:v>
                </c:pt>
                <c:pt idx="305">
                  <c:v>20703.723230365322</c:v>
                </c:pt>
                <c:pt idx="306">
                  <c:v>20049.863016858013</c:v>
                </c:pt>
                <c:pt idx="307">
                  <c:v>19305.86102023847</c:v>
                </c:pt>
                <c:pt idx="308">
                  <c:v>18703.889366523272</c:v>
                </c:pt>
                <c:pt idx="309">
                  <c:v>17915.542721196689</c:v>
                </c:pt>
                <c:pt idx="310">
                  <c:v>17323.388943588077</c:v>
                </c:pt>
                <c:pt idx="311">
                  <c:v>16823.584963166093</c:v>
                </c:pt>
                <c:pt idx="312">
                  <c:v>16262.533354225059</c:v>
                </c:pt>
                <c:pt idx="313">
                  <c:v>15824.370154569029</c:v>
                </c:pt>
                <c:pt idx="314">
                  <c:v>15280.440744362497</c:v>
                </c:pt>
                <c:pt idx="315">
                  <c:v>14855.729035547352</c:v>
                </c:pt>
                <c:pt idx="316">
                  <c:v>14349.284592413262</c:v>
                </c:pt>
                <c:pt idx="317">
                  <c:v>13912.565400025684</c:v>
                </c:pt>
                <c:pt idx="318">
                  <c:v>13511.672361103396</c:v>
                </c:pt>
                <c:pt idx="319">
                  <c:v>13111.934730293118</c:v>
                </c:pt>
                <c:pt idx="320">
                  <c:v>12723.333611027478</c:v>
                </c:pt>
                <c:pt idx="321">
                  <c:v>12300.091427228488</c:v>
                </c:pt>
                <c:pt idx="322">
                  <c:v>11992.555548985878</c:v>
                </c:pt>
                <c:pt idx="323">
                  <c:v>11695.965357860823</c:v>
                </c:pt>
                <c:pt idx="324">
                  <c:v>11262.405067246284</c:v>
                </c:pt>
                <c:pt idx="325">
                  <c:v>11013.120122440581</c:v>
                </c:pt>
                <c:pt idx="326">
                  <c:v>10676.139429479983</c:v>
                </c:pt>
                <c:pt idx="327">
                  <c:v>10353.630311519872</c:v>
                </c:pt>
                <c:pt idx="328">
                  <c:v>10089.156942723748</c:v>
                </c:pt>
                <c:pt idx="329">
                  <c:v>9806.3530190251004</c:v>
                </c:pt>
                <c:pt idx="330">
                  <c:v>9512.2602970314256</c:v>
                </c:pt>
                <c:pt idx="331">
                  <c:v>9279.2734556390951</c:v>
                </c:pt>
                <c:pt idx="332">
                  <c:v>9016.3037624052049</c:v>
                </c:pt>
                <c:pt idx="333">
                  <c:v>8793.994030908545</c:v>
                </c:pt>
                <c:pt idx="334">
                  <c:v>8556.3264918110563</c:v>
                </c:pt>
                <c:pt idx="335">
                  <c:v>8327.8908713582678</c:v>
                </c:pt>
                <c:pt idx="336">
                  <c:v>8110.6245101580425</c:v>
                </c:pt>
                <c:pt idx="337">
                  <c:v>7911.1651731886132</c:v>
                </c:pt>
                <c:pt idx="338">
                  <c:v>7718.4662686355878</c:v>
                </c:pt>
                <c:pt idx="339">
                  <c:v>7488.8201568717286</c:v>
                </c:pt>
                <c:pt idx="340">
                  <c:v>7292.2442679871829</c:v>
                </c:pt>
                <c:pt idx="341">
                  <c:v>7084.5289057060609</c:v>
                </c:pt>
                <c:pt idx="342">
                  <c:v>6943.235351853139</c:v>
                </c:pt>
                <c:pt idx="343">
                  <c:v>6759.3334919305908</c:v>
                </c:pt>
                <c:pt idx="344">
                  <c:v>6590.3655158971869</c:v>
                </c:pt>
                <c:pt idx="345">
                  <c:v>6430.1904646317789</c:v>
                </c:pt>
                <c:pt idx="346">
                  <c:v>6275.2970044091835</c:v>
                </c:pt>
                <c:pt idx="347">
                  <c:v>6104.6486220348797</c:v>
                </c:pt>
                <c:pt idx="348">
                  <c:v>5954.1685355736263</c:v>
                </c:pt>
                <c:pt idx="349">
                  <c:v>5810.613371480059</c:v>
                </c:pt>
                <c:pt idx="350">
                  <c:v>5672.0721665318579</c:v>
                </c:pt>
                <c:pt idx="351">
                  <c:v>5548.2180460854279</c:v>
                </c:pt>
                <c:pt idx="352">
                  <c:v>5393.1749542247708</c:v>
                </c:pt>
                <c:pt idx="353">
                  <c:v>5275.8395174880079</c:v>
                </c:pt>
                <c:pt idx="354">
                  <c:v>5130.4724259472405</c:v>
                </c:pt>
                <c:pt idx="355">
                  <c:v>5016.9646420067756</c:v>
                </c:pt>
                <c:pt idx="356">
                  <c:v>4892.4436258460692</c:v>
                </c:pt>
                <c:pt idx="357">
                  <c:v>4780.2025645215845</c:v>
                </c:pt>
                <c:pt idx="358">
                  <c:v>4651.6038955952945</c:v>
                </c:pt>
                <c:pt idx="359">
                  <c:v>4549.3059591880619</c:v>
                </c:pt>
                <c:pt idx="360">
                  <c:v>4435.5073131084964</c:v>
                </c:pt>
                <c:pt idx="361">
                  <c:v>4342.6414108437048</c:v>
                </c:pt>
                <c:pt idx="362">
                  <c:v>4234.8906716131778</c:v>
                </c:pt>
                <c:pt idx="363">
                  <c:v>4149.9445463627326</c:v>
                </c:pt>
                <c:pt idx="364">
                  <c:v>4032.6027196318323</c:v>
                </c:pt>
                <c:pt idx="365">
                  <c:v>3948.4720583727421</c:v>
                </c:pt>
                <c:pt idx="366">
                  <c:v>3874.201722859676</c:v>
                </c:pt>
                <c:pt idx="367">
                  <c:v>3766.8954882507519</c:v>
                </c:pt>
                <c:pt idx="368">
                  <c:v>3685.9338594032915</c:v>
                </c:pt>
                <c:pt idx="369">
                  <c:v>3595.1822896298854</c:v>
                </c:pt>
                <c:pt idx="370">
                  <c:v>3516.5223633218789</c:v>
                </c:pt>
                <c:pt idx="371">
                  <c:v>3434.6630062983704</c:v>
                </c:pt>
                <c:pt idx="372">
                  <c:v>3348.487519310605</c:v>
                </c:pt>
                <c:pt idx="373">
                  <c:v>3275.5514418196267</c:v>
                </c:pt>
                <c:pt idx="374">
                  <c:v>3206.7320403805379</c:v>
                </c:pt>
                <c:pt idx="375">
                  <c:v>3134.1966359190296</c:v>
                </c:pt>
                <c:pt idx="376">
                  <c:v>3056.4115037038</c:v>
                </c:pt>
                <c:pt idx="377">
                  <c:v>2985.9979249369317</c:v>
                </c:pt>
                <c:pt idx="378">
                  <c:v>2929.2815737061387</c:v>
                </c:pt>
                <c:pt idx="379">
                  <c:v>2857.7254273347316</c:v>
                </c:pt>
                <c:pt idx="380">
                  <c:v>2804.8782940304091</c:v>
                </c:pt>
                <c:pt idx="381">
                  <c:v>2719.3234135545513</c:v>
                </c:pt>
                <c:pt idx="382">
                  <c:v>2664.5697236252277</c:v>
                </c:pt>
                <c:pt idx="383">
                  <c:v>2603.0363907609449</c:v>
                </c:pt>
                <c:pt idx="384">
                  <c:v>2552.9061904374539</c:v>
                </c:pt>
                <c:pt idx="385">
                  <c:v>2490.5724343371239</c:v>
                </c:pt>
                <c:pt idx="386">
                  <c:v>2432.6447239551521</c:v>
                </c:pt>
                <c:pt idx="387">
                  <c:v>2382.1835580251714</c:v>
                </c:pt>
                <c:pt idx="388">
                  <c:v>2324.8552404110205</c:v>
                </c:pt>
                <c:pt idx="389">
                  <c:v>2271.8299141280108</c:v>
                </c:pt>
                <c:pt idx="390">
                  <c:v>2219.7075147182604</c:v>
                </c:pt>
                <c:pt idx="391">
                  <c:v>2171.3978467667489</c:v>
                </c:pt>
                <c:pt idx="392">
                  <c:v>2127.7660153350353</c:v>
                </c:pt>
                <c:pt idx="393">
                  <c:v>2073.1800820651238</c:v>
                </c:pt>
                <c:pt idx="394">
                  <c:v>2032.409830598559</c:v>
                </c:pt>
                <c:pt idx="395">
                  <c:v>1983.36677457104</c:v>
                </c:pt>
                <c:pt idx="396">
                  <c:v>1938.3010447745153</c:v>
                </c:pt>
                <c:pt idx="397">
                  <c:v>1894.868874259015</c:v>
                </c:pt>
                <c:pt idx="398">
                  <c:v>1853.7491814647283</c:v>
                </c:pt>
                <c:pt idx="399">
                  <c:v>1813.8269978825449</c:v>
                </c:pt>
                <c:pt idx="400">
                  <c:v>1772.7004644706212</c:v>
                </c:pt>
                <c:pt idx="401">
                  <c:v>1731.4548760435705</c:v>
                </c:pt>
                <c:pt idx="402">
                  <c:v>1693.8008312782827</c:v>
                </c:pt>
                <c:pt idx="403">
                  <c:v>1657.3515379435894</c:v>
                </c:pt>
                <c:pt idx="404">
                  <c:v>1618.9346751372329</c:v>
                </c:pt>
                <c:pt idx="405">
                  <c:v>1581.3803121497901</c:v>
                </c:pt>
                <c:pt idx="406">
                  <c:v>1549.8652055367206</c:v>
                </c:pt>
                <c:pt idx="407">
                  <c:v>1512.2787027718948</c:v>
                </c:pt>
                <c:pt idx="408">
                  <c:v>1482.0344124388603</c:v>
                </c:pt>
                <c:pt idx="409">
                  <c:v>1447.4320729334534</c:v>
                </c:pt>
                <c:pt idx="410">
                  <c:v>1414.900811039608</c:v>
                </c:pt>
                <c:pt idx="411">
                  <c:v>1381.2324847827722</c:v>
                </c:pt>
                <c:pt idx="412">
                  <c:v>1352.7506442823783</c:v>
                </c:pt>
                <c:pt idx="413">
                  <c:v>1321.574082342403</c:v>
                </c:pt>
                <c:pt idx="414">
                  <c:v>1294.4591124278397</c:v>
                </c:pt>
                <c:pt idx="415">
                  <c:v>1264.7163679766013</c:v>
                </c:pt>
                <c:pt idx="416">
                  <c:v>1234.8145053178389</c:v>
                </c:pt>
                <c:pt idx="417">
                  <c:v>1208.4256266730158</c:v>
                </c:pt>
                <c:pt idx="418">
                  <c:v>1179.5270703476156</c:v>
                </c:pt>
                <c:pt idx="419">
                  <c:v>1154.1834078927054</c:v>
                </c:pt>
                <c:pt idx="420">
                  <c:v>1129.6304523100171</c:v>
                </c:pt>
                <c:pt idx="421">
                  <c:v>1104.1105438366978</c:v>
                </c:pt>
                <c:pt idx="422">
                  <c:v>1079.3623170586332</c:v>
                </c:pt>
                <c:pt idx="423">
                  <c:v>1054.3130618526866</c:v>
                </c:pt>
                <c:pt idx="424">
                  <c:v>1031.636460238406</c:v>
                </c:pt>
                <c:pt idx="425">
                  <c:v>1007.6108668560508</c:v>
                </c:pt>
                <c:pt idx="426">
                  <c:v>985.35341915127094</c:v>
                </c:pt>
                <c:pt idx="427">
                  <c:v>963.9491033348304</c:v>
                </c:pt>
                <c:pt idx="428">
                  <c:v>941.44176125463014</c:v>
                </c:pt>
                <c:pt idx="429">
                  <c:v>920.53957712745853</c:v>
                </c:pt>
                <c:pt idx="430">
                  <c:v>899.28102142606451</c:v>
                </c:pt>
                <c:pt idx="431">
                  <c:v>880.0697751035367</c:v>
                </c:pt>
                <c:pt idx="432">
                  <c:v>860.28041152935066</c:v>
                </c:pt>
                <c:pt idx="433">
                  <c:v>840.51619660896267</c:v>
                </c:pt>
                <c:pt idx="434">
                  <c:v>820.61934040755125</c:v>
                </c:pt>
                <c:pt idx="435">
                  <c:v>802.83939712880147</c:v>
                </c:pt>
                <c:pt idx="436">
                  <c:v>783.98184316040783</c:v>
                </c:pt>
                <c:pt idx="437">
                  <c:v>766.3752033787855</c:v>
                </c:pt>
                <c:pt idx="438">
                  <c:v>750.44309502966985</c:v>
                </c:pt>
                <c:pt idx="439">
                  <c:v>732.39465978194437</c:v>
                </c:pt>
                <c:pt idx="440">
                  <c:v>716.35416741724248</c:v>
                </c:pt>
                <c:pt idx="441">
                  <c:v>700.00792808921381</c:v>
                </c:pt>
                <c:pt idx="442">
                  <c:v>683.82348040763213</c:v>
                </c:pt>
                <c:pt idx="443">
                  <c:v>668.59331537015862</c:v>
                </c:pt>
                <c:pt idx="444">
                  <c:v>653.36213573279929</c:v>
                </c:pt>
                <c:pt idx="445">
                  <c:v>638.49202671990327</c:v>
                </c:pt>
                <c:pt idx="446">
                  <c:v>624.27235525849221</c:v>
                </c:pt>
                <c:pt idx="447">
                  <c:v>610.38024776854195</c:v>
                </c:pt>
                <c:pt idx="448">
                  <c:v>596.67396899478592</c:v>
                </c:pt>
                <c:pt idx="449">
                  <c:v>583.57648479508873</c:v>
                </c:pt>
                <c:pt idx="450">
                  <c:v>570.15087755888374</c:v>
                </c:pt>
                <c:pt idx="451">
                  <c:v>554.64196082396961</c:v>
                </c:pt>
                <c:pt idx="452">
                  <c:v>537.25301159670107</c:v>
                </c:pt>
                <c:pt idx="453">
                  <c:v>521.36802187849844</c:v>
                </c:pt>
                <c:pt idx="454">
                  <c:v>509.04192082087513</c:v>
                </c:pt>
                <c:pt idx="455">
                  <c:v>497.68066924561549</c:v>
                </c:pt>
                <c:pt idx="456">
                  <c:v>489.05107105082749</c:v>
                </c:pt>
                <c:pt idx="457">
                  <c:v>483.50092839155997</c:v>
                </c:pt>
                <c:pt idx="458">
                  <c:v>472.73506675162281</c:v>
                </c:pt>
                <c:pt idx="459">
                  <c:v>462.10921913000431</c:v>
                </c:pt>
                <c:pt idx="460">
                  <c:v>450.58401507061865</c:v>
                </c:pt>
                <c:pt idx="461">
                  <c:v>439.59897579733126</c:v>
                </c:pt>
                <c:pt idx="462">
                  <c:v>429.00554589886042</c:v>
                </c:pt>
                <c:pt idx="463">
                  <c:v>418.7904761947616</c:v>
                </c:pt>
                <c:pt idx="464">
                  <c:v>408.87501328284355</c:v>
                </c:pt>
                <c:pt idx="465">
                  <c:v>399.12326845615695</c:v>
                </c:pt>
                <c:pt idx="466">
                  <c:v>389.68909225307743</c:v>
                </c:pt>
                <c:pt idx="467">
                  <c:v>380.34473586320831</c:v>
                </c:pt>
                <c:pt idx="468">
                  <c:v>371.41160678534806</c:v>
                </c:pt>
                <c:pt idx="469">
                  <c:v>362.39741777110964</c:v>
                </c:pt>
                <c:pt idx="470">
                  <c:v>353.60945213273175</c:v>
                </c:pt>
                <c:pt idx="471">
                  <c:v>345.2284337244883</c:v>
                </c:pt>
                <c:pt idx="472">
                  <c:v>336.89891780217675</c:v>
                </c:pt>
                <c:pt idx="473">
                  <c:v>328.68844755326427</c:v>
                </c:pt>
                <c:pt idx="474">
                  <c:v>320.62409000126883</c:v>
                </c:pt>
                <c:pt idx="475">
                  <c:v>312.87987196345637</c:v>
                </c:pt>
                <c:pt idx="476">
                  <c:v>305.20268863368437</c:v>
                </c:pt>
                <c:pt idx="477">
                  <c:v>297.6266721343419</c:v>
                </c:pt>
                <c:pt idx="478">
                  <c:v>290.56157629622453</c:v>
                </c:pt>
                <c:pt idx="479">
                  <c:v>283.2778794201422</c:v>
                </c:pt>
                <c:pt idx="480">
                  <c:v>276.2326119337659</c:v>
                </c:pt>
                <c:pt idx="481">
                  <c:v>269.4008648209869</c:v>
                </c:pt>
                <c:pt idx="482">
                  <c:v>262.49405240320613</c:v>
                </c:pt>
                <c:pt idx="483">
                  <c:v>255.82652134271871</c:v>
                </c:pt>
                <c:pt idx="484">
                  <c:v>249.24949988664116</c:v>
                </c:pt>
                <c:pt idx="485">
                  <c:v>242.87136250480626</c:v>
                </c:pt>
                <c:pt idx="486">
                  <c:v>236.59982474106894</c:v>
                </c:pt>
                <c:pt idx="487">
                  <c:v>230.3300788692587</c:v>
                </c:pt>
                <c:pt idx="488">
                  <c:v>224.05953688579083</c:v>
                </c:pt>
                <c:pt idx="489">
                  <c:v>218.07202128289919</c:v>
                </c:pt>
                <c:pt idx="490">
                  <c:v>212.05970735376181</c:v>
                </c:pt>
                <c:pt idx="491">
                  <c:v>206.31865689448787</c:v>
                </c:pt>
                <c:pt idx="492">
                  <c:v>200.48550053085134</c:v>
                </c:pt>
                <c:pt idx="493">
                  <c:v>194.83113063709297</c:v>
                </c:pt>
                <c:pt idx="494">
                  <c:v>189.1853912861952</c:v>
                </c:pt>
                <c:pt idx="495">
                  <c:v>183.57619259626404</c:v>
                </c:pt>
                <c:pt idx="496">
                  <c:v>177.95865612719396</c:v>
                </c:pt>
                <c:pt idx="497">
                  <c:v>172.51782928203176</c:v>
                </c:pt>
                <c:pt idx="498">
                  <c:v>167.03240165301139</c:v>
                </c:pt>
                <c:pt idx="499">
                  <c:v>161.58308163039402</c:v>
                </c:pt>
                <c:pt idx="500">
                  <c:v>156.13681016570507</c:v>
                </c:pt>
                <c:pt idx="501">
                  <c:v>150.67274319379672</c:v>
                </c:pt>
                <c:pt idx="502">
                  <c:v>145.14837240199645</c:v>
                </c:pt>
                <c:pt idx="503">
                  <c:v>139.57001637331135</c:v>
                </c:pt>
                <c:pt idx="504">
                  <c:v>133.93085906659203</c:v>
                </c:pt>
                <c:pt idx="505">
                  <c:v>128.10187888013328</c:v>
                </c:pt>
                <c:pt idx="506">
                  <c:v>122.12936761254741</c:v>
                </c:pt>
                <c:pt idx="507">
                  <c:v>115.92614641212758</c:v>
                </c:pt>
                <c:pt idx="508">
                  <c:v>109.29169488786036</c:v>
                </c:pt>
                <c:pt idx="509">
                  <c:v>102.23927648005707</c:v>
                </c:pt>
                <c:pt idx="510">
                  <c:v>94.654159187829237</c:v>
                </c:pt>
                <c:pt idx="511">
                  <c:v>86.206883493688295</c:v>
                </c:pt>
                <c:pt idx="512">
                  <c:v>77.536992020070457</c:v>
                </c:pt>
                <c:pt idx="513">
                  <c:v>70.886090920549478</c:v>
                </c:pt>
                <c:pt idx="514">
                  <c:v>75.202164025470807</c:v>
                </c:pt>
                <c:pt idx="515">
                  <c:v>87.040763289981015</c:v>
                </c:pt>
                <c:pt idx="516">
                  <c:v>94.95048347428056</c:v>
                </c:pt>
                <c:pt idx="517">
                  <c:v>110.89853522348699</c:v>
                </c:pt>
                <c:pt idx="518">
                  <c:v>154.17912847631064</c:v>
                </c:pt>
                <c:pt idx="519">
                  <c:v>201.17864643397758</c:v>
                </c:pt>
                <c:pt idx="520">
                  <c:v>193.69488670774163</c:v>
                </c:pt>
                <c:pt idx="521">
                  <c:v>172.06346414262447</c:v>
                </c:pt>
                <c:pt idx="522">
                  <c:v>152.84507661237089</c:v>
                </c:pt>
                <c:pt idx="523">
                  <c:v>138.22018665548271</c:v>
                </c:pt>
                <c:pt idx="524">
                  <c:v>126.57544616309811</c:v>
                </c:pt>
                <c:pt idx="525">
                  <c:v>116.94832418411181</c:v>
                </c:pt>
                <c:pt idx="526">
                  <c:v>108.78719622223176</c:v>
                </c:pt>
                <c:pt idx="527">
                  <c:v>101.51702454489789</c:v>
                </c:pt>
                <c:pt idx="528">
                  <c:v>94.865470763221012</c:v>
                </c:pt>
                <c:pt idx="529">
                  <c:v>88.636345318469168</c:v>
                </c:pt>
                <c:pt idx="530">
                  <c:v>82.646487217967419</c:v>
                </c:pt>
                <c:pt idx="531">
                  <c:v>76.751747367051863</c:v>
                </c:pt>
                <c:pt idx="532">
                  <c:v>70.730703154713012</c:v>
                </c:pt>
                <c:pt idx="533">
                  <c:v>64.529753650864222</c:v>
                </c:pt>
                <c:pt idx="534">
                  <c:v>57.899550282740456</c:v>
                </c:pt>
                <c:pt idx="535">
                  <c:v>51.106864913828005</c:v>
                </c:pt>
                <c:pt idx="536">
                  <c:v>47.935434864866004</c:v>
                </c:pt>
                <c:pt idx="537">
                  <c:v>57.623596789063413</c:v>
                </c:pt>
                <c:pt idx="538">
                  <c:v>71.705847010746211</c:v>
                </c:pt>
                <c:pt idx="539">
                  <c:v>69.202476478673006</c:v>
                </c:pt>
                <c:pt idx="540">
                  <c:v>63.973173509208806</c:v>
                </c:pt>
                <c:pt idx="541">
                  <c:v>69.167641639060506</c:v>
                </c:pt>
                <c:pt idx="542">
                  <c:v>67.208372576009992</c:v>
                </c:pt>
                <c:pt idx="543">
                  <c:v>57.965197753272548</c:v>
                </c:pt>
                <c:pt idx="544">
                  <c:v>48.886450862231584</c:v>
                </c:pt>
                <c:pt idx="545">
                  <c:v>44.459729850818242</c:v>
                </c:pt>
                <c:pt idx="546">
                  <c:v>45.312595813329771</c:v>
                </c:pt>
                <c:pt idx="547">
                  <c:v>41.667731168102137</c:v>
                </c:pt>
                <c:pt idx="548">
                  <c:v>43.455801753962149</c:v>
                </c:pt>
                <c:pt idx="549">
                  <c:v>59.94788475337154</c:v>
                </c:pt>
                <c:pt idx="550">
                  <c:v>88.540320279230443</c:v>
                </c:pt>
                <c:pt idx="551">
                  <c:v>99.838912591231221</c:v>
                </c:pt>
                <c:pt idx="552">
                  <c:v>89.81218503996007</c:v>
                </c:pt>
                <c:pt idx="553">
                  <c:v>75.706280012932723</c:v>
                </c:pt>
                <c:pt idx="554">
                  <c:v>64.459371769892783</c:v>
                </c:pt>
                <c:pt idx="555">
                  <c:v>55.140347360516223</c:v>
                </c:pt>
                <c:pt idx="556">
                  <c:v>47.023091015192833</c:v>
                </c:pt>
                <c:pt idx="557">
                  <c:v>39.849561353595568</c:v>
                </c:pt>
                <c:pt idx="558">
                  <c:v>34.949739903873933</c:v>
                </c:pt>
                <c:pt idx="559">
                  <c:v>40.081683542995847</c:v>
                </c:pt>
                <c:pt idx="560">
                  <c:v>44.071750945039312</c:v>
                </c:pt>
                <c:pt idx="561">
                  <c:v>37.569514178853247</c:v>
                </c:pt>
                <c:pt idx="562">
                  <c:v>30.000318542362283</c:v>
                </c:pt>
                <c:pt idx="563">
                  <c:v>29.905025496476764</c:v>
                </c:pt>
                <c:pt idx="564">
                  <c:v>43.439775355769342</c:v>
                </c:pt>
                <c:pt idx="565">
                  <c:v>48.429941632373485</c:v>
                </c:pt>
                <c:pt idx="566">
                  <c:v>42.743797553168093</c:v>
                </c:pt>
                <c:pt idx="567">
                  <c:v>33.627735084856212</c:v>
                </c:pt>
                <c:pt idx="568">
                  <c:v>26.059308300443302</c:v>
                </c:pt>
                <c:pt idx="569">
                  <c:v>22.359203957912637</c:v>
                </c:pt>
                <c:pt idx="570">
                  <c:v>24.425860979300634</c:v>
                </c:pt>
                <c:pt idx="571">
                  <c:v>28.466691907953443</c:v>
                </c:pt>
                <c:pt idx="572">
                  <c:v>38.110145530928534</c:v>
                </c:pt>
                <c:pt idx="573">
                  <c:v>42.000478031621419</c:v>
                </c:pt>
                <c:pt idx="574">
                  <c:v>33.447917148079362</c:v>
                </c:pt>
                <c:pt idx="575">
                  <c:v>25.217702627165878</c:v>
                </c:pt>
                <c:pt idx="576">
                  <c:v>18.812985414382709</c:v>
                </c:pt>
                <c:pt idx="577">
                  <c:v>13.801826275268128</c:v>
                </c:pt>
                <c:pt idx="578">
                  <c:v>12.796992618745799</c:v>
                </c:pt>
                <c:pt idx="579">
                  <c:v>17.267827381861157</c:v>
                </c:pt>
                <c:pt idx="580">
                  <c:v>27.038924636328186</c:v>
                </c:pt>
                <c:pt idx="581">
                  <c:v>32.689722686525982</c:v>
                </c:pt>
                <c:pt idx="582">
                  <c:v>28.995725963237533</c:v>
                </c:pt>
                <c:pt idx="583">
                  <c:v>28.263491469490898</c:v>
                </c:pt>
                <c:pt idx="584">
                  <c:v>34.350346044685985</c:v>
                </c:pt>
                <c:pt idx="585">
                  <c:v>44.906497263177243</c:v>
                </c:pt>
                <c:pt idx="586">
                  <c:v>45.719086369742627</c:v>
                </c:pt>
                <c:pt idx="587">
                  <c:v>34.332642375685971</c:v>
                </c:pt>
                <c:pt idx="588">
                  <c:v>23.658847503429797</c:v>
                </c:pt>
                <c:pt idx="589">
                  <c:v>17.015216367028998</c:v>
                </c:pt>
                <c:pt idx="590">
                  <c:v>12.521324505338887</c:v>
                </c:pt>
                <c:pt idx="591">
                  <c:v>13.719765410849899</c:v>
                </c:pt>
                <c:pt idx="592">
                  <c:v>11.615461161744152</c:v>
                </c:pt>
                <c:pt idx="593">
                  <c:v>11.502138552747088</c:v>
                </c:pt>
                <c:pt idx="594">
                  <c:v>15.768961746149358</c:v>
                </c:pt>
                <c:pt idx="595">
                  <c:v>19.90458844893049</c:v>
                </c:pt>
                <c:pt idx="596">
                  <c:v>22.238893306169043</c:v>
                </c:pt>
                <c:pt idx="597">
                  <c:v>30.245115816068324</c:v>
                </c:pt>
                <c:pt idx="598">
                  <c:v>42.373926951440787</c:v>
                </c:pt>
                <c:pt idx="599">
                  <c:v>44.95333976669621</c:v>
                </c:pt>
                <c:pt idx="600">
                  <c:v>28.548983189388711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03F-4696-A4FA-0C90D195CDF9}"/>
            </c:ext>
          </c:extLst>
        </c:ser>
        <c:ser>
          <c:idx val="2"/>
          <c:order val="2"/>
          <c:tx>
            <c:v>Measurement</c:v>
          </c:tx>
          <c:spPr>
            <a:ln w="31750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xVal>
            <c:numRef>
              <c:f>Data!$C$4:$C$804</c:f>
              <c:numCache>
                <c:formatCode>General</c:formatCode>
                <c:ptCount val="801"/>
                <c:pt idx="0">
                  <c:v>1000</c:v>
                </c:pt>
                <c:pt idx="1">
                  <c:v>1016.9999999999999</c:v>
                </c:pt>
                <c:pt idx="2">
                  <c:v>1035</c:v>
                </c:pt>
                <c:pt idx="3">
                  <c:v>1053</c:v>
                </c:pt>
                <c:pt idx="4">
                  <c:v>1072</c:v>
                </c:pt>
                <c:pt idx="5">
                  <c:v>1090</c:v>
                </c:pt>
                <c:pt idx="6">
                  <c:v>1109</c:v>
                </c:pt>
                <c:pt idx="7">
                  <c:v>1128</c:v>
                </c:pt>
                <c:pt idx="8">
                  <c:v>1148</c:v>
                </c:pt>
                <c:pt idx="9">
                  <c:v>1168</c:v>
                </c:pt>
                <c:pt idx="10">
                  <c:v>1189</c:v>
                </c:pt>
                <c:pt idx="11">
                  <c:v>1209</c:v>
                </c:pt>
                <c:pt idx="12">
                  <c:v>1230</c:v>
                </c:pt>
                <c:pt idx="13">
                  <c:v>1252</c:v>
                </c:pt>
                <c:pt idx="14">
                  <c:v>1274</c:v>
                </c:pt>
                <c:pt idx="15">
                  <c:v>1296</c:v>
                </c:pt>
                <c:pt idx="16">
                  <c:v>1318</c:v>
                </c:pt>
                <c:pt idx="17">
                  <c:v>1341</c:v>
                </c:pt>
                <c:pt idx="18">
                  <c:v>1365</c:v>
                </c:pt>
                <c:pt idx="19">
                  <c:v>1388</c:v>
                </c:pt>
                <c:pt idx="20">
                  <c:v>1413</c:v>
                </c:pt>
                <c:pt idx="21">
                  <c:v>1437</c:v>
                </c:pt>
                <c:pt idx="22">
                  <c:v>1462</c:v>
                </c:pt>
                <c:pt idx="23">
                  <c:v>1488</c:v>
                </c:pt>
                <c:pt idx="24">
                  <c:v>1514</c:v>
                </c:pt>
                <c:pt idx="25">
                  <c:v>1540</c:v>
                </c:pt>
                <c:pt idx="26">
                  <c:v>1567</c:v>
                </c:pt>
                <c:pt idx="27">
                  <c:v>1594</c:v>
                </c:pt>
                <c:pt idx="28">
                  <c:v>1622</c:v>
                </c:pt>
                <c:pt idx="29">
                  <c:v>1650</c:v>
                </c:pt>
                <c:pt idx="30">
                  <c:v>1679</c:v>
                </c:pt>
                <c:pt idx="31">
                  <c:v>1708</c:v>
                </c:pt>
                <c:pt idx="32">
                  <c:v>1738</c:v>
                </c:pt>
                <c:pt idx="33">
                  <c:v>1768</c:v>
                </c:pt>
                <c:pt idx="34">
                  <c:v>1799</c:v>
                </c:pt>
                <c:pt idx="35">
                  <c:v>1830</c:v>
                </c:pt>
                <c:pt idx="36">
                  <c:v>1862</c:v>
                </c:pt>
                <c:pt idx="37">
                  <c:v>1895</c:v>
                </c:pt>
                <c:pt idx="38">
                  <c:v>1928</c:v>
                </c:pt>
                <c:pt idx="39">
                  <c:v>1961</c:v>
                </c:pt>
                <c:pt idx="40">
                  <c:v>1994.9999999999998</c:v>
                </c:pt>
                <c:pt idx="41">
                  <c:v>2030.0000000000002</c:v>
                </c:pt>
                <c:pt idx="42">
                  <c:v>2065</c:v>
                </c:pt>
                <c:pt idx="43">
                  <c:v>2101</c:v>
                </c:pt>
                <c:pt idx="44">
                  <c:v>2138</c:v>
                </c:pt>
                <c:pt idx="45">
                  <c:v>2175</c:v>
                </c:pt>
                <c:pt idx="46">
                  <c:v>2213</c:v>
                </c:pt>
                <c:pt idx="47">
                  <c:v>2252</c:v>
                </c:pt>
                <c:pt idx="48">
                  <c:v>2291</c:v>
                </c:pt>
                <c:pt idx="49">
                  <c:v>2331</c:v>
                </c:pt>
                <c:pt idx="50">
                  <c:v>2371</c:v>
                </c:pt>
                <c:pt idx="51">
                  <c:v>2413</c:v>
                </c:pt>
                <c:pt idx="52">
                  <c:v>2455</c:v>
                </c:pt>
                <c:pt idx="53">
                  <c:v>2497</c:v>
                </c:pt>
                <c:pt idx="54">
                  <c:v>2541</c:v>
                </c:pt>
                <c:pt idx="55">
                  <c:v>2585</c:v>
                </c:pt>
                <c:pt idx="56">
                  <c:v>2630</c:v>
                </c:pt>
                <c:pt idx="57">
                  <c:v>2676</c:v>
                </c:pt>
                <c:pt idx="58">
                  <c:v>2723</c:v>
                </c:pt>
                <c:pt idx="59">
                  <c:v>2770</c:v>
                </c:pt>
                <c:pt idx="60">
                  <c:v>2818</c:v>
                </c:pt>
                <c:pt idx="61">
                  <c:v>2867</c:v>
                </c:pt>
                <c:pt idx="62">
                  <c:v>2917</c:v>
                </c:pt>
                <c:pt idx="63">
                  <c:v>2968</c:v>
                </c:pt>
                <c:pt idx="64">
                  <c:v>3020</c:v>
                </c:pt>
                <c:pt idx="65">
                  <c:v>3073</c:v>
                </c:pt>
                <c:pt idx="66">
                  <c:v>3126</c:v>
                </c:pt>
                <c:pt idx="67">
                  <c:v>3181</c:v>
                </c:pt>
                <c:pt idx="68">
                  <c:v>3236</c:v>
                </c:pt>
                <c:pt idx="69">
                  <c:v>3292</c:v>
                </c:pt>
                <c:pt idx="70">
                  <c:v>3350</c:v>
                </c:pt>
                <c:pt idx="71">
                  <c:v>3408</c:v>
                </c:pt>
                <c:pt idx="72">
                  <c:v>3467</c:v>
                </c:pt>
                <c:pt idx="73">
                  <c:v>3528</c:v>
                </c:pt>
                <c:pt idx="74">
                  <c:v>3589</c:v>
                </c:pt>
                <c:pt idx="75">
                  <c:v>3652</c:v>
                </c:pt>
                <c:pt idx="76">
                  <c:v>3715</c:v>
                </c:pt>
                <c:pt idx="77">
                  <c:v>3780</c:v>
                </c:pt>
                <c:pt idx="78">
                  <c:v>3846</c:v>
                </c:pt>
                <c:pt idx="79">
                  <c:v>3913</c:v>
                </c:pt>
                <c:pt idx="80">
                  <c:v>3981</c:v>
                </c:pt>
                <c:pt idx="81">
                  <c:v>4050</c:v>
                </c:pt>
                <c:pt idx="82">
                  <c:v>4121</c:v>
                </c:pt>
                <c:pt idx="83">
                  <c:v>4193</c:v>
                </c:pt>
                <c:pt idx="84">
                  <c:v>4266</c:v>
                </c:pt>
                <c:pt idx="85">
                  <c:v>4340</c:v>
                </c:pt>
                <c:pt idx="86">
                  <c:v>4416</c:v>
                </c:pt>
                <c:pt idx="87">
                  <c:v>4493</c:v>
                </c:pt>
                <c:pt idx="88">
                  <c:v>4571</c:v>
                </c:pt>
                <c:pt idx="89">
                  <c:v>4651</c:v>
                </c:pt>
                <c:pt idx="90">
                  <c:v>4732</c:v>
                </c:pt>
                <c:pt idx="91">
                  <c:v>4814</c:v>
                </c:pt>
                <c:pt idx="92">
                  <c:v>4898</c:v>
                </c:pt>
                <c:pt idx="93">
                  <c:v>4983</c:v>
                </c:pt>
                <c:pt idx="94">
                  <c:v>5070</c:v>
                </c:pt>
                <c:pt idx="95">
                  <c:v>5158</c:v>
                </c:pt>
                <c:pt idx="96">
                  <c:v>5248</c:v>
                </c:pt>
                <c:pt idx="97">
                  <c:v>5339</c:v>
                </c:pt>
                <c:pt idx="98">
                  <c:v>5433</c:v>
                </c:pt>
                <c:pt idx="99">
                  <c:v>5527</c:v>
                </c:pt>
                <c:pt idx="100">
                  <c:v>5623</c:v>
                </c:pt>
                <c:pt idx="101">
                  <c:v>5721</c:v>
                </c:pt>
                <c:pt idx="102">
                  <c:v>5821</c:v>
                </c:pt>
                <c:pt idx="103">
                  <c:v>5922</c:v>
                </c:pt>
                <c:pt idx="104">
                  <c:v>6026</c:v>
                </c:pt>
                <c:pt idx="105">
                  <c:v>6131</c:v>
                </c:pt>
                <c:pt idx="106">
                  <c:v>6237</c:v>
                </c:pt>
                <c:pt idx="107">
                  <c:v>6346</c:v>
                </c:pt>
                <c:pt idx="108">
                  <c:v>6457</c:v>
                </c:pt>
                <c:pt idx="109">
                  <c:v>6569</c:v>
                </c:pt>
                <c:pt idx="110">
                  <c:v>6683</c:v>
                </c:pt>
                <c:pt idx="111">
                  <c:v>6800</c:v>
                </c:pt>
                <c:pt idx="112">
                  <c:v>6918</c:v>
                </c:pt>
                <c:pt idx="113">
                  <c:v>7039</c:v>
                </c:pt>
                <c:pt idx="114">
                  <c:v>7161</c:v>
                </c:pt>
                <c:pt idx="115">
                  <c:v>7286</c:v>
                </c:pt>
                <c:pt idx="116">
                  <c:v>7413</c:v>
                </c:pt>
                <c:pt idx="117">
                  <c:v>7542</c:v>
                </c:pt>
                <c:pt idx="118">
                  <c:v>7674</c:v>
                </c:pt>
                <c:pt idx="119">
                  <c:v>7807</c:v>
                </c:pt>
                <c:pt idx="120">
                  <c:v>7943</c:v>
                </c:pt>
                <c:pt idx="121">
                  <c:v>8082.0000000000009</c:v>
                </c:pt>
                <c:pt idx="122">
                  <c:v>8222</c:v>
                </c:pt>
                <c:pt idx="123">
                  <c:v>8366</c:v>
                </c:pt>
                <c:pt idx="124">
                  <c:v>8511</c:v>
                </c:pt>
                <c:pt idx="125">
                  <c:v>8660</c:v>
                </c:pt>
                <c:pt idx="126">
                  <c:v>8810</c:v>
                </c:pt>
                <c:pt idx="127">
                  <c:v>8964</c:v>
                </c:pt>
                <c:pt idx="128">
                  <c:v>9120</c:v>
                </c:pt>
                <c:pt idx="129">
                  <c:v>9279</c:v>
                </c:pt>
                <c:pt idx="130">
                  <c:v>9441</c:v>
                </c:pt>
                <c:pt idx="131">
                  <c:v>9605</c:v>
                </c:pt>
                <c:pt idx="132">
                  <c:v>9772</c:v>
                </c:pt>
                <c:pt idx="133">
                  <c:v>9943</c:v>
                </c:pt>
                <c:pt idx="134">
                  <c:v>10116</c:v>
                </c:pt>
                <c:pt idx="135">
                  <c:v>10292</c:v>
                </c:pt>
                <c:pt idx="136">
                  <c:v>10471</c:v>
                </c:pt>
                <c:pt idx="137">
                  <c:v>10654</c:v>
                </c:pt>
                <c:pt idx="138">
                  <c:v>10839</c:v>
                </c:pt>
                <c:pt idx="139">
                  <c:v>11028</c:v>
                </c:pt>
                <c:pt idx="140">
                  <c:v>11220</c:v>
                </c:pt>
                <c:pt idx="141">
                  <c:v>11416</c:v>
                </c:pt>
                <c:pt idx="142">
                  <c:v>11614</c:v>
                </c:pt>
                <c:pt idx="143">
                  <c:v>11817</c:v>
                </c:pt>
                <c:pt idx="144">
                  <c:v>12023</c:v>
                </c:pt>
                <c:pt idx="145">
                  <c:v>12232</c:v>
                </c:pt>
                <c:pt idx="146">
                  <c:v>12445</c:v>
                </c:pt>
                <c:pt idx="147">
                  <c:v>12662</c:v>
                </c:pt>
                <c:pt idx="148">
                  <c:v>12882</c:v>
                </c:pt>
                <c:pt idx="149">
                  <c:v>13107</c:v>
                </c:pt>
                <c:pt idx="150">
                  <c:v>13335</c:v>
                </c:pt>
                <c:pt idx="151">
                  <c:v>13568</c:v>
                </c:pt>
                <c:pt idx="152">
                  <c:v>13804</c:v>
                </c:pt>
                <c:pt idx="153">
                  <c:v>14044</c:v>
                </c:pt>
                <c:pt idx="154">
                  <c:v>14289</c:v>
                </c:pt>
                <c:pt idx="155">
                  <c:v>14538</c:v>
                </c:pt>
                <c:pt idx="156">
                  <c:v>14791</c:v>
                </c:pt>
                <c:pt idx="157">
                  <c:v>15049</c:v>
                </c:pt>
                <c:pt idx="158">
                  <c:v>15311</c:v>
                </c:pt>
                <c:pt idx="159">
                  <c:v>15578</c:v>
                </c:pt>
                <c:pt idx="160">
                  <c:v>15848.999999999998</c:v>
                </c:pt>
                <c:pt idx="161">
                  <c:v>16125</c:v>
                </c:pt>
                <c:pt idx="162">
                  <c:v>16406</c:v>
                </c:pt>
                <c:pt idx="163">
                  <c:v>16692</c:v>
                </c:pt>
                <c:pt idx="164">
                  <c:v>16982</c:v>
                </c:pt>
                <c:pt idx="165">
                  <c:v>17278</c:v>
                </c:pt>
                <c:pt idx="166">
                  <c:v>17579</c:v>
                </c:pt>
                <c:pt idx="167">
                  <c:v>17885</c:v>
                </c:pt>
                <c:pt idx="168">
                  <c:v>18197</c:v>
                </c:pt>
                <c:pt idx="169">
                  <c:v>18514</c:v>
                </c:pt>
                <c:pt idx="170">
                  <c:v>18836</c:v>
                </c:pt>
                <c:pt idx="171">
                  <c:v>19165</c:v>
                </c:pt>
                <c:pt idx="172">
                  <c:v>19498</c:v>
                </c:pt>
                <c:pt idx="173">
                  <c:v>19838</c:v>
                </c:pt>
                <c:pt idx="174">
                  <c:v>20184</c:v>
                </c:pt>
                <c:pt idx="175">
                  <c:v>20535</c:v>
                </c:pt>
                <c:pt idx="176">
                  <c:v>20893</c:v>
                </c:pt>
                <c:pt idx="177">
                  <c:v>21257</c:v>
                </c:pt>
                <c:pt idx="178">
                  <c:v>21627</c:v>
                </c:pt>
                <c:pt idx="179">
                  <c:v>22004</c:v>
                </c:pt>
                <c:pt idx="180">
                  <c:v>22387</c:v>
                </c:pt>
                <c:pt idx="181">
                  <c:v>22777</c:v>
                </c:pt>
                <c:pt idx="182">
                  <c:v>23174</c:v>
                </c:pt>
                <c:pt idx="183">
                  <c:v>23578</c:v>
                </c:pt>
                <c:pt idx="184">
                  <c:v>23988</c:v>
                </c:pt>
                <c:pt idx="185">
                  <c:v>24406</c:v>
                </c:pt>
                <c:pt idx="186">
                  <c:v>24831</c:v>
                </c:pt>
                <c:pt idx="187">
                  <c:v>25264</c:v>
                </c:pt>
                <c:pt idx="188">
                  <c:v>25704</c:v>
                </c:pt>
                <c:pt idx="189">
                  <c:v>26152</c:v>
                </c:pt>
                <c:pt idx="190">
                  <c:v>26607</c:v>
                </c:pt>
                <c:pt idx="191">
                  <c:v>27071</c:v>
                </c:pt>
                <c:pt idx="192">
                  <c:v>27542</c:v>
                </c:pt>
                <c:pt idx="193">
                  <c:v>28022</c:v>
                </c:pt>
                <c:pt idx="194">
                  <c:v>28510</c:v>
                </c:pt>
                <c:pt idx="195">
                  <c:v>29007</c:v>
                </c:pt>
                <c:pt idx="196">
                  <c:v>29512</c:v>
                </c:pt>
                <c:pt idx="197">
                  <c:v>30026</c:v>
                </c:pt>
                <c:pt idx="198">
                  <c:v>30549</c:v>
                </c:pt>
                <c:pt idx="199">
                  <c:v>31081</c:v>
                </c:pt>
                <c:pt idx="200">
                  <c:v>31623</c:v>
                </c:pt>
                <c:pt idx="201">
                  <c:v>32174</c:v>
                </c:pt>
                <c:pt idx="202">
                  <c:v>32734</c:v>
                </c:pt>
                <c:pt idx="203">
                  <c:v>33304</c:v>
                </c:pt>
                <c:pt idx="204">
                  <c:v>33884</c:v>
                </c:pt>
                <c:pt idx="205">
                  <c:v>34475</c:v>
                </c:pt>
                <c:pt idx="206">
                  <c:v>35075</c:v>
                </c:pt>
                <c:pt idx="207">
                  <c:v>35686</c:v>
                </c:pt>
                <c:pt idx="208">
                  <c:v>36308</c:v>
                </c:pt>
                <c:pt idx="209">
                  <c:v>36940</c:v>
                </c:pt>
                <c:pt idx="210">
                  <c:v>37584</c:v>
                </c:pt>
                <c:pt idx="211">
                  <c:v>38238</c:v>
                </c:pt>
                <c:pt idx="212">
                  <c:v>38905</c:v>
                </c:pt>
                <c:pt idx="213">
                  <c:v>39582</c:v>
                </c:pt>
                <c:pt idx="214">
                  <c:v>40272</c:v>
                </c:pt>
                <c:pt idx="215">
                  <c:v>40973</c:v>
                </c:pt>
                <c:pt idx="216">
                  <c:v>41687</c:v>
                </c:pt>
                <c:pt idx="217">
                  <c:v>42413</c:v>
                </c:pt>
                <c:pt idx="218">
                  <c:v>43152</c:v>
                </c:pt>
                <c:pt idx="219">
                  <c:v>43904</c:v>
                </c:pt>
                <c:pt idx="220">
                  <c:v>44668</c:v>
                </c:pt>
                <c:pt idx="221">
                  <c:v>45446</c:v>
                </c:pt>
                <c:pt idx="222">
                  <c:v>46238</c:v>
                </c:pt>
                <c:pt idx="223">
                  <c:v>47044</c:v>
                </c:pt>
                <c:pt idx="224">
                  <c:v>47863</c:v>
                </c:pt>
                <c:pt idx="225">
                  <c:v>48697</c:v>
                </c:pt>
                <c:pt idx="226">
                  <c:v>49545</c:v>
                </c:pt>
                <c:pt idx="227">
                  <c:v>50408</c:v>
                </c:pt>
                <c:pt idx="228">
                  <c:v>51286</c:v>
                </c:pt>
                <c:pt idx="229">
                  <c:v>52180</c:v>
                </c:pt>
                <c:pt idx="230">
                  <c:v>53088</c:v>
                </c:pt>
                <c:pt idx="231">
                  <c:v>54013</c:v>
                </c:pt>
                <c:pt idx="232">
                  <c:v>54954</c:v>
                </c:pt>
                <c:pt idx="233">
                  <c:v>55911</c:v>
                </c:pt>
                <c:pt idx="234">
                  <c:v>56885</c:v>
                </c:pt>
                <c:pt idx="235">
                  <c:v>57876</c:v>
                </c:pt>
                <c:pt idx="236">
                  <c:v>58884</c:v>
                </c:pt>
                <c:pt idx="237">
                  <c:v>59910</c:v>
                </c:pt>
                <c:pt idx="238">
                  <c:v>60954</c:v>
                </c:pt>
                <c:pt idx="239">
                  <c:v>62015</c:v>
                </c:pt>
                <c:pt idx="240">
                  <c:v>63096</c:v>
                </c:pt>
                <c:pt idx="241">
                  <c:v>64195</c:v>
                </c:pt>
                <c:pt idx="242">
                  <c:v>65312.999999999993</c:v>
                </c:pt>
                <c:pt idx="243">
                  <c:v>66451</c:v>
                </c:pt>
                <c:pt idx="244">
                  <c:v>67608</c:v>
                </c:pt>
                <c:pt idx="245">
                  <c:v>68786</c:v>
                </c:pt>
                <c:pt idx="246">
                  <c:v>69984</c:v>
                </c:pt>
                <c:pt idx="247">
                  <c:v>71203</c:v>
                </c:pt>
                <c:pt idx="248">
                  <c:v>72444</c:v>
                </c:pt>
                <c:pt idx="249">
                  <c:v>73706</c:v>
                </c:pt>
                <c:pt idx="250">
                  <c:v>74989</c:v>
                </c:pt>
                <c:pt idx="251">
                  <c:v>76296</c:v>
                </c:pt>
                <c:pt idx="252">
                  <c:v>77625</c:v>
                </c:pt>
                <c:pt idx="253">
                  <c:v>78977</c:v>
                </c:pt>
                <c:pt idx="254">
                  <c:v>80353</c:v>
                </c:pt>
                <c:pt idx="255">
                  <c:v>81752</c:v>
                </c:pt>
                <c:pt idx="256">
                  <c:v>83176</c:v>
                </c:pt>
                <c:pt idx="257">
                  <c:v>84625</c:v>
                </c:pt>
                <c:pt idx="258">
                  <c:v>86099</c:v>
                </c:pt>
                <c:pt idx="259">
                  <c:v>87599</c:v>
                </c:pt>
                <c:pt idx="260">
                  <c:v>89125</c:v>
                </c:pt>
                <c:pt idx="261">
                  <c:v>90678</c:v>
                </c:pt>
                <c:pt idx="262">
                  <c:v>92257</c:v>
                </c:pt>
                <c:pt idx="263">
                  <c:v>93864</c:v>
                </c:pt>
                <c:pt idx="264">
                  <c:v>95499</c:v>
                </c:pt>
                <c:pt idx="265">
                  <c:v>97163</c:v>
                </c:pt>
                <c:pt idx="266">
                  <c:v>98855</c:v>
                </c:pt>
                <c:pt idx="267">
                  <c:v>100577</c:v>
                </c:pt>
                <c:pt idx="268">
                  <c:v>102329</c:v>
                </c:pt>
                <c:pt idx="269">
                  <c:v>104112</c:v>
                </c:pt>
                <c:pt idx="270">
                  <c:v>105925</c:v>
                </c:pt>
                <c:pt idx="271">
                  <c:v>107771</c:v>
                </c:pt>
                <c:pt idx="272">
                  <c:v>109648</c:v>
                </c:pt>
                <c:pt idx="273">
                  <c:v>111558</c:v>
                </c:pt>
                <c:pt idx="274">
                  <c:v>113501</c:v>
                </c:pt>
                <c:pt idx="275">
                  <c:v>115478</c:v>
                </c:pt>
                <c:pt idx="276">
                  <c:v>117490</c:v>
                </c:pt>
                <c:pt idx="277">
                  <c:v>119536</c:v>
                </c:pt>
                <c:pt idx="278">
                  <c:v>121619</c:v>
                </c:pt>
                <c:pt idx="279">
                  <c:v>123737</c:v>
                </c:pt>
                <c:pt idx="280">
                  <c:v>125893</c:v>
                </c:pt>
                <c:pt idx="281">
                  <c:v>128086</c:v>
                </c:pt>
                <c:pt idx="282">
                  <c:v>130316.99999999999</c:v>
                </c:pt>
                <c:pt idx="283">
                  <c:v>132587</c:v>
                </c:pt>
                <c:pt idx="284">
                  <c:v>134896</c:v>
                </c:pt>
                <c:pt idx="285">
                  <c:v>137246</c:v>
                </c:pt>
                <c:pt idx="286">
                  <c:v>139637</c:v>
                </c:pt>
                <c:pt idx="287">
                  <c:v>142069</c:v>
                </c:pt>
                <c:pt idx="288">
                  <c:v>144544</c:v>
                </c:pt>
                <c:pt idx="289">
                  <c:v>147062</c:v>
                </c:pt>
                <c:pt idx="290">
                  <c:v>149624</c:v>
                </c:pt>
                <c:pt idx="291">
                  <c:v>152230</c:v>
                </c:pt>
                <c:pt idx="292">
                  <c:v>154882</c:v>
                </c:pt>
                <c:pt idx="293">
                  <c:v>157580</c:v>
                </c:pt>
                <c:pt idx="294">
                  <c:v>160325</c:v>
                </c:pt>
                <c:pt idx="295">
                  <c:v>163117</c:v>
                </c:pt>
                <c:pt idx="296">
                  <c:v>165959</c:v>
                </c:pt>
                <c:pt idx="297">
                  <c:v>168850</c:v>
                </c:pt>
                <c:pt idx="298">
                  <c:v>171791</c:v>
                </c:pt>
                <c:pt idx="299">
                  <c:v>174783</c:v>
                </c:pt>
                <c:pt idx="300">
                  <c:v>177828</c:v>
                </c:pt>
                <c:pt idx="301">
                  <c:v>180926</c:v>
                </c:pt>
                <c:pt idx="302">
                  <c:v>184077</c:v>
                </c:pt>
                <c:pt idx="303">
                  <c:v>187284</c:v>
                </c:pt>
                <c:pt idx="304">
                  <c:v>190546</c:v>
                </c:pt>
                <c:pt idx="305">
                  <c:v>193865</c:v>
                </c:pt>
                <c:pt idx="306">
                  <c:v>197242</c:v>
                </c:pt>
                <c:pt idx="307">
                  <c:v>200678</c:v>
                </c:pt>
                <c:pt idx="308">
                  <c:v>204174</c:v>
                </c:pt>
                <c:pt idx="309">
                  <c:v>207730</c:v>
                </c:pt>
                <c:pt idx="310">
                  <c:v>211349</c:v>
                </c:pt>
                <c:pt idx="311">
                  <c:v>215030</c:v>
                </c:pt>
                <c:pt idx="312">
                  <c:v>218776</c:v>
                </c:pt>
                <c:pt idx="313">
                  <c:v>222587</c:v>
                </c:pt>
                <c:pt idx="314">
                  <c:v>226464</c:v>
                </c:pt>
                <c:pt idx="315">
                  <c:v>230409</c:v>
                </c:pt>
                <c:pt idx="316">
                  <c:v>234423</c:v>
                </c:pt>
                <c:pt idx="317">
                  <c:v>238506</c:v>
                </c:pt>
                <c:pt idx="318">
                  <c:v>242661</c:v>
                </c:pt>
                <c:pt idx="319">
                  <c:v>246888</c:v>
                </c:pt>
                <c:pt idx="320">
                  <c:v>251189</c:v>
                </c:pt>
                <c:pt idx="321">
                  <c:v>255564</c:v>
                </c:pt>
                <c:pt idx="322">
                  <c:v>260016.00000000003</c:v>
                </c:pt>
                <c:pt idx="323">
                  <c:v>264545</c:v>
                </c:pt>
                <c:pt idx="324">
                  <c:v>269153</c:v>
                </c:pt>
                <c:pt idx="325">
                  <c:v>273842</c:v>
                </c:pt>
                <c:pt idx="326">
                  <c:v>278612</c:v>
                </c:pt>
                <c:pt idx="327">
                  <c:v>283465</c:v>
                </c:pt>
                <c:pt idx="328">
                  <c:v>288403</c:v>
                </c:pt>
                <c:pt idx="329">
                  <c:v>293427</c:v>
                </c:pt>
                <c:pt idx="330">
                  <c:v>298538</c:v>
                </c:pt>
                <c:pt idx="331">
                  <c:v>303739</c:v>
                </c:pt>
                <c:pt idx="332">
                  <c:v>309030</c:v>
                </c:pt>
                <c:pt idx="333">
                  <c:v>314413</c:v>
                </c:pt>
                <c:pt idx="334">
                  <c:v>319890</c:v>
                </c:pt>
                <c:pt idx="335">
                  <c:v>325462</c:v>
                </c:pt>
                <c:pt idx="336">
                  <c:v>331131</c:v>
                </c:pt>
                <c:pt idx="337">
                  <c:v>336899</c:v>
                </c:pt>
                <c:pt idx="338">
                  <c:v>342768</c:v>
                </c:pt>
                <c:pt idx="339">
                  <c:v>348739</c:v>
                </c:pt>
                <c:pt idx="340">
                  <c:v>354813</c:v>
                </c:pt>
                <c:pt idx="341">
                  <c:v>360994</c:v>
                </c:pt>
                <c:pt idx="342">
                  <c:v>367282</c:v>
                </c:pt>
                <c:pt idx="343">
                  <c:v>373680</c:v>
                </c:pt>
                <c:pt idx="344">
                  <c:v>380189</c:v>
                </c:pt>
                <c:pt idx="345">
                  <c:v>386812</c:v>
                </c:pt>
                <c:pt idx="346">
                  <c:v>393550</c:v>
                </c:pt>
                <c:pt idx="347">
                  <c:v>400405</c:v>
                </c:pt>
                <c:pt idx="348">
                  <c:v>407380</c:v>
                </c:pt>
                <c:pt idx="349">
                  <c:v>414477</c:v>
                </c:pt>
                <c:pt idx="350">
                  <c:v>421697</c:v>
                </c:pt>
                <c:pt idx="351">
                  <c:v>429042</c:v>
                </c:pt>
                <c:pt idx="352">
                  <c:v>436516</c:v>
                </c:pt>
                <c:pt idx="353">
                  <c:v>444120</c:v>
                </c:pt>
                <c:pt idx="354">
                  <c:v>451856</c:v>
                </c:pt>
                <c:pt idx="355">
                  <c:v>459727</c:v>
                </c:pt>
                <c:pt idx="356">
                  <c:v>467735</c:v>
                </c:pt>
                <c:pt idx="357">
                  <c:v>475883</c:v>
                </c:pt>
                <c:pt idx="358">
                  <c:v>484172</c:v>
                </c:pt>
                <c:pt idx="359">
                  <c:v>492606</c:v>
                </c:pt>
                <c:pt idx="360">
                  <c:v>501187.00000000006</c:v>
                </c:pt>
                <c:pt idx="361">
                  <c:v>509918</c:v>
                </c:pt>
                <c:pt idx="362">
                  <c:v>518800.00000000006</c:v>
                </c:pt>
                <c:pt idx="363">
                  <c:v>527837</c:v>
                </c:pt>
                <c:pt idx="364">
                  <c:v>537032</c:v>
                </c:pt>
                <c:pt idx="365">
                  <c:v>546387</c:v>
                </c:pt>
                <c:pt idx="366">
                  <c:v>555904</c:v>
                </c:pt>
                <c:pt idx="367">
                  <c:v>565588</c:v>
                </c:pt>
                <c:pt idx="368">
                  <c:v>575440</c:v>
                </c:pt>
                <c:pt idx="369">
                  <c:v>585464</c:v>
                </c:pt>
                <c:pt idx="370">
                  <c:v>595662</c:v>
                </c:pt>
                <c:pt idx="371">
                  <c:v>606038</c:v>
                </c:pt>
                <c:pt idx="372">
                  <c:v>616595</c:v>
                </c:pt>
                <c:pt idx="373">
                  <c:v>627336</c:v>
                </c:pt>
                <c:pt idx="374">
                  <c:v>638263</c:v>
                </c:pt>
                <c:pt idx="375">
                  <c:v>649382</c:v>
                </c:pt>
                <c:pt idx="376">
                  <c:v>660693</c:v>
                </c:pt>
                <c:pt idx="377">
                  <c:v>672202</c:v>
                </c:pt>
                <c:pt idx="378">
                  <c:v>683912</c:v>
                </c:pt>
                <c:pt idx="379">
                  <c:v>695825</c:v>
                </c:pt>
                <c:pt idx="380">
                  <c:v>707946</c:v>
                </c:pt>
                <c:pt idx="381">
                  <c:v>720278</c:v>
                </c:pt>
                <c:pt idx="382">
                  <c:v>732825</c:v>
                </c:pt>
                <c:pt idx="383">
                  <c:v>745590</c:v>
                </c:pt>
                <c:pt idx="384">
                  <c:v>758578</c:v>
                </c:pt>
                <c:pt idx="385">
                  <c:v>771792</c:v>
                </c:pt>
                <c:pt idx="386">
                  <c:v>785236</c:v>
                </c:pt>
                <c:pt idx="387">
                  <c:v>798914</c:v>
                </c:pt>
                <c:pt idx="388">
                  <c:v>812831</c:v>
                </c:pt>
                <c:pt idx="389">
                  <c:v>826990</c:v>
                </c:pt>
                <c:pt idx="390">
                  <c:v>841395</c:v>
                </c:pt>
                <c:pt idx="391">
                  <c:v>856052</c:v>
                </c:pt>
                <c:pt idx="392">
                  <c:v>870964</c:v>
                </c:pt>
                <c:pt idx="393">
                  <c:v>886135</c:v>
                </c:pt>
                <c:pt idx="394">
                  <c:v>901571</c:v>
                </c:pt>
                <c:pt idx="395">
                  <c:v>917276</c:v>
                </c:pt>
                <c:pt idx="396">
                  <c:v>933254</c:v>
                </c:pt>
                <c:pt idx="397">
                  <c:v>949511</c:v>
                </c:pt>
                <c:pt idx="398">
                  <c:v>966051</c:v>
                </c:pt>
                <c:pt idx="399">
                  <c:v>982879</c:v>
                </c:pt>
                <c:pt idx="400">
                  <c:v>1000000</c:v>
                </c:pt>
                <c:pt idx="401">
                  <c:v>1017419.0000000001</c:v>
                </c:pt>
                <c:pt idx="402">
                  <c:v>1035142</c:v>
                </c:pt>
                <c:pt idx="403">
                  <c:v>1053174</c:v>
                </c:pt>
                <c:pt idx="404">
                  <c:v>1071519</c:v>
                </c:pt>
                <c:pt idx="405">
                  <c:v>1090184</c:v>
                </c:pt>
                <c:pt idx="406">
                  <c:v>1109175</c:v>
                </c:pt>
                <c:pt idx="407">
                  <c:v>1128496</c:v>
                </c:pt>
                <c:pt idx="408">
                  <c:v>1148154</c:v>
                </c:pt>
                <c:pt idx="409">
                  <c:v>1168154</c:v>
                </c:pt>
                <c:pt idx="410">
                  <c:v>1188502</c:v>
                </c:pt>
                <c:pt idx="411">
                  <c:v>1209205</c:v>
                </c:pt>
                <c:pt idx="412">
                  <c:v>1230269</c:v>
                </c:pt>
                <c:pt idx="413">
                  <c:v>1251699</c:v>
                </c:pt>
                <c:pt idx="414">
                  <c:v>1273503</c:v>
                </c:pt>
                <c:pt idx="415">
                  <c:v>1295687</c:v>
                </c:pt>
                <c:pt idx="416">
                  <c:v>1318257</c:v>
                </c:pt>
                <c:pt idx="417">
                  <c:v>1341220</c:v>
                </c:pt>
                <c:pt idx="418">
                  <c:v>1364583</c:v>
                </c:pt>
                <c:pt idx="419">
                  <c:v>1388353</c:v>
                </c:pt>
                <c:pt idx="420">
                  <c:v>1412538</c:v>
                </c:pt>
                <c:pt idx="421">
                  <c:v>1437143</c:v>
                </c:pt>
                <c:pt idx="422">
                  <c:v>1462177</c:v>
                </c:pt>
                <c:pt idx="423">
                  <c:v>1487647</c:v>
                </c:pt>
                <c:pt idx="424">
                  <c:v>1513561</c:v>
                </c:pt>
                <c:pt idx="425">
                  <c:v>1539927</c:v>
                </c:pt>
                <c:pt idx="426">
                  <c:v>1566751</c:v>
                </c:pt>
                <c:pt idx="427">
                  <c:v>1594043</c:v>
                </c:pt>
                <c:pt idx="428">
                  <c:v>1621810</c:v>
                </c:pt>
                <c:pt idx="429">
                  <c:v>1650061</c:v>
                </c:pt>
                <c:pt idx="430">
                  <c:v>1678804</c:v>
                </c:pt>
                <c:pt idx="431">
                  <c:v>1708048</c:v>
                </c:pt>
                <c:pt idx="432">
                  <c:v>1737801</c:v>
                </c:pt>
                <c:pt idx="433">
                  <c:v>1768072</c:v>
                </c:pt>
                <c:pt idx="434">
                  <c:v>1798871</c:v>
                </c:pt>
                <c:pt idx="435">
                  <c:v>1830206</c:v>
                </c:pt>
                <c:pt idx="436">
                  <c:v>1862087</c:v>
                </c:pt>
                <c:pt idx="437">
                  <c:v>1894524</c:v>
                </c:pt>
                <c:pt idx="438">
                  <c:v>1927525</c:v>
                </c:pt>
                <c:pt idx="439">
                  <c:v>1961101</c:v>
                </c:pt>
                <c:pt idx="440">
                  <c:v>1995262</c:v>
                </c:pt>
                <c:pt idx="441">
                  <c:v>2030018.9999999998</c:v>
                </c:pt>
                <c:pt idx="442">
                  <c:v>2065380.0000000002</c:v>
                </c:pt>
                <c:pt idx="443">
                  <c:v>2101358</c:v>
                </c:pt>
                <c:pt idx="444">
                  <c:v>2137962</c:v>
                </c:pt>
                <c:pt idx="445">
                  <c:v>2175204</c:v>
                </c:pt>
                <c:pt idx="446">
                  <c:v>2213095</c:v>
                </c:pt>
                <c:pt idx="447">
                  <c:v>2251645</c:v>
                </c:pt>
                <c:pt idx="448">
                  <c:v>2290868</c:v>
                </c:pt>
                <c:pt idx="449">
                  <c:v>2330773</c:v>
                </c:pt>
                <c:pt idx="450">
                  <c:v>2371374</c:v>
                </c:pt>
                <c:pt idx="451">
                  <c:v>2412682</c:v>
                </c:pt>
                <c:pt idx="452">
                  <c:v>2454709</c:v>
                </c:pt>
                <c:pt idx="453">
                  <c:v>2497468</c:v>
                </c:pt>
                <c:pt idx="454">
                  <c:v>2540973</c:v>
                </c:pt>
                <c:pt idx="455">
                  <c:v>2585235</c:v>
                </c:pt>
                <c:pt idx="456">
                  <c:v>2630268</c:v>
                </c:pt>
                <c:pt idx="457">
                  <c:v>2676086</c:v>
                </c:pt>
                <c:pt idx="458">
                  <c:v>2722701</c:v>
                </c:pt>
                <c:pt idx="459">
                  <c:v>2770129</c:v>
                </c:pt>
                <c:pt idx="460">
                  <c:v>2818383</c:v>
                </c:pt>
                <c:pt idx="461">
                  <c:v>2867477</c:v>
                </c:pt>
                <c:pt idx="462">
                  <c:v>2917427</c:v>
                </c:pt>
                <c:pt idx="463">
                  <c:v>2968247</c:v>
                </c:pt>
                <c:pt idx="464">
                  <c:v>3019952</c:v>
                </c:pt>
                <c:pt idx="465">
                  <c:v>3072557</c:v>
                </c:pt>
                <c:pt idx="466">
                  <c:v>3126079</c:v>
                </c:pt>
                <c:pt idx="467">
                  <c:v>3180534</c:v>
                </c:pt>
                <c:pt idx="468">
                  <c:v>3235937</c:v>
                </c:pt>
                <c:pt idx="469">
                  <c:v>3292305</c:v>
                </c:pt>
                <c:pt idx="470">
                  <c:v>3349654</c:v>
                </c:pt>
                <c:pt idx="471">
                  <c:v>3408003</c:v>
                </c:pt>
                <c:pt idx="472">
                  <c:v>3467369</c:v>
                </c:pt>
                <c:pt idx="473">
                  <c:v>3527768</c:v>
                </c:pt>
                <c:pt idx="474">
                  <c:v>3589219</c:v>
                </c:pt>
                <c:pt idx="475">
                  <c:v>3651741</c:v>
                </c:pt>
                <c:pt idx="476">
                  <c:v>3715352</c:v>
                </c:pt>
                <c:pt idx="477">
                  <c:v>3780071</c:v>
                </c:pt>
                <c:pt idx="478">
                  <c:v>3845918</c:v>
                </c:pt>
                <c:pt idx="479">
                  <c:v>3912911</c:v>
                </c:pt>
                <c:pt idx="480">
                  <c:v>3981072</c:v>
                </c:pt>
                <c:pt idx="481">
                  <c:v>4050419</c:v>
                </c:pt>
                <c:pt idx="482">
                  <c:v>4120974.9999999995</c:v>
                </c:pt>
                <c:pt idx="483">
                  <c:v>4192760</c:v>
                </c:pt>
                <c:pt idx="484">
                  <c:v>4265795</c:v>
                </c:pt>
                <c:pt idx="485">
                  <c:v>4340103</c:v>
                </c:pt>
                <c:pt idx="486">
                  <c:v>4415704</c:v>
                </c:pt>
                <c:pt idx="487">
                  <c:v>4492623</c:v>
                </c:pt>
                <c:pt idx="488">
                  <c:v>4570882</c:v>
                </c:pt>
                <c:pt idx="489">
                  <c:v>4650504</c:v>
                </c:pt>
                <c:pt idx="490">
                  <c:v>4731513</c:v>
                </c:pt>
                <c:pt idx="491">
                  <c:v>4813933</c:v>
                </c:pt>
                <c:pt idx="492">
                  <c:v>4897788</c:v>
                </c:pt>
                <c:pt idx="493">
                  <c:v>4983105</c:v>
                </c:pt>
                <c:pt idx="494">
                  <c:v>5069907</c:v>
                </c:pt>
                <c:pt idx="495">
                  <c:v>5158222</c:v>
                </c:pt>
                <c:pt idx="496">
                  <c:v>5248075</c:v>
                </c:pt>
                <c:pt idx="497">
                  <c:v>5339493</c:v>
                </c:pt>
                <c:pt idx="498">
                  <c:v>5432503</c:v>
                </c:pt>
                <c:pt idx="499">
                  <c:v>5527134</c:v>
                </c:pt>
                <c:pt idx="500">
                  <c:v>5623413</c:v>
                </c:pt>
                <c:pt idx="501">
                  <c:v>5721370</c:v>
                </c:pt>
                <c:pt idx="502">
                  <c:v>5821032</c:v>
                </c:pt>
                <c:pt idx="503">
                  <c:v>5922431</c:v>
                </c:pt>
                <c:pt idx="504">
                  <c:v>6025596</c:v>
                </c:pt>
                <c:pt idx="505">
                  <c:v>6130558</c:v>
                </c:pt>
                <c:pt idx="506">
                  <c:v>6237348</c:v>
                </c:pt>
                <c:pt idx="507">
                  <c:v>6345999</c:v>
                </c:pt>
                <c:pt idx="508">
                  <c:v>6456542</c:v>
                </c:pt>
                <c:pt idx="509">
                  <c:v>6569011</c:v>
                </c:pt>
                <c:pt idx="510">
                  <c:v>6683439</c:v>
                </c:pt>
                <c:pt idx="511">
                  <c:v>6799860</c:v>
                </c:pt>
                <c:pt idx="512">
                  <c:v>6918310</c:v>
                </c:pt>
                <c:pt idx="513">
                  <c:v>7038822</c:v>
                </c:pt>
                <c:pt idx="514">
                  <c:v>7161434</c:v>
                </c:pt>
                <c:pt idx="515">
                  <c:v>7286182</c:v>
                </c:pt>
                <c:pt idx="516">
                  <c:v>7413102</c:v>
                </c:pt>
                <c:pt idx="517">
                  <c:v>7542234</c:v>
                </c:pt>
                <c:pt idx="518">
                  <c:v>7673615</c:v>
                </c:pt>
                <c:pt idx="519">
                  <c:v>7807284</c:v>
                </c:pt>
                <c:pt idx="520">
                  <c:v>7943282</c:v>
                </c:pt>
                <c:pt idx="521">
                  <c:v>8081649.0000000009</c:v>
                </c:pt>
                <c:pt idx="522">
                  <c:v>8222426</c:v>
                </c:pt>
                <c:pt idx="523">
                  <c:v>8365656</c:v>
                </c:pt>
                <c:pt idx="524">
                  <c:v>8511380</c:v>
                </c:pt>
                <c:pt idx="525">
                  <c:v>8659643</c:v>
                </c:pt>
                <c:pt idx="526">
                  <c:v>8810489</c:v>
                </c:pt>
                <c:pt idx="527">
                  <c:v>8963962</c:v>
                </c:pt>
                <c:pt idx="528">
                  <c:v>9120108</c:v>
                </c:pt>
                <c:pt idx="529">
                  <c:v>9278975</c:v>
                </c:pt>
                <c:pt idx="530">
                  <c:v>9440609</c:v>
                </c:pt>
                <c:pt idx="531">
                  <c:v>9605058</c:v>
                </c:pt>
                <c:pt idx="532">
                  <c:v>9772372</c:v>
                </c:pt>
                <c:pt idx="533">
                  <c:v>9942601</c:v>
                </c:pt>
                <c:pt idx="534">
                  <c:v>10115795</c:v>
                </c:pt>
                <c:pt idx="535">
                  <c:v>10292005</c:v>
                </c:pt>
                <c:pt idx="536">
                  <c:v>10471285</c:v>
                </c:pt>
                <c:pt idx="537">
                  <c:v>10653689</c:v>
                </c:pt>
                <c:pt idx="538">
                  <c:v>10839269</c:v>
                </c:pt>
                <c:pt idx="539">
                  <c:v>11028082</c:v>
                </c:pt>
                <c:pt idx="540">
                  <c:v>11220185</c:v>
                </c:pt>
                <c:pt idx="541">
                  <c:v>11415633</c:v>
                </c:pt>
                <c:pt idx="542">
                  <c:v>11614486</c:v>
                </c:pt>
                <c:pt idx="543">
                  <c:v>11816803</c:v>
                </c:pt>
                <c:pt idx="544">
                  <c:v>12022644</c:v>
                </c:pt>
                <c:pt idx="545">
                  <c:v>12232071</c:v>
                </c:pt>
                <c:pt idx="546">
                  <c:v>12445146</c:v>
                </c:pt>
                <c:pt idx="547">
                  <c:v>12661933</c:v>
                </c:pt>
                <c:pt idx="548">
                  <c:v>12882496</c:v>
                </c:pt>
                <c:pt idx="549">
                  <c:v>13106900</c:v>
                </c:pt>
                <c:pt idx="550">
                  <c:v>13335214</c:v>
                </c:pt>
                <c:pt idx="551">
                  <c:v>13567505</c:v>
                </c:pt>
                <c:pt idx="552">
                  <c:v>13803843</c:v>
                </c:pt>
                <c:pt idx="553">
                  <c:v>14044297</c:v>
                </c:pt>
                <c:pt idx="554">
                  <c:v>14288940</c:v>
                </c:pt>
                <c:pt idx="555">
                  <c:v>14537844</c:v>
                </c:pt>
                <c:pt idx="556">
                  <c:v>14791084</c:v>
                </c:pt>
                <c:pt idx="557">
                  <c:v>15048735</c:v>
                </c:pt>
                <c:pt idx="558">
                  <c:v>15310875</c:v>
                </c:pt>
                <c:pt idx="559">
                  <c:v>15577580</c:v>
                </c:pt>
                <c:pt idx="560">
                  <c:v>15848932</c:v>
                </c:pt>
                <c:pt idx="561">
                  <c:v>16125010</c:v>
                </c:pt>
                <c:pt idx="562">
                  <c:v>16405898</c:v>
                </c:pt>
                <c:pt idx="563">
                  <c:v>16691678</c:v>
                </c:pt>
                <c:pt idx="564">
                  <c:v>16982437</c:v>
                </c:pt>
                <c:pt idx="565">
                  <c:v>17278260</c:v>
                </c:pt>
                <c:pt idx="566">
                  <c:v>17579236</c:v>
                </c:pt>
                <c:pt idx="567">
                  <c:v>17885455</c:v>
                </c:pt>
                <c:pt idx="568">
                  <c:v>18197009</c:v>
                </c:pt>
                <c:pt idx="569">
                  <c:v>18513989</c:v>
                </c:pt>
                <c:pt idx="570">
                  <c:v>18836491</c:v>
                </c:pt>
                <c:pt idx="571">
                  <c:v>19164611</c:v>
                </c:pt>
                <c:pt idx="572">
                  <c:v>19498446</c:v>
                </c:pt>
                <c:pt idx="573">
                  <c:v>19838097</c:v>
                </c:pt>
                <c:pt idx="574">
                  <c:v>20183664</c:v>
                </c:pt>
                <c:pt idx="575">
                  <c:v>20535250</c:v>
                </c:pt>
                <c:pt idx="576">
                  <c:v>20892961</c:v>
                </c:pt>
                <c:pt idx="577">
                  <c:v>21256903</c:v>
                </c:pt>
                <c:pt idx="578">
                  <c:v>21627185</c:v>
                </c:pt>
                <c:pt idx="579">
                  <c:v>22003917</c:v>
                </c:pt>
                <c:pt idx="580">
                  <c:v>22387211</c:v>
                </c:pt>
                <c:pt idx="581">
                  <c:v>22777182</c:v>
                </c:pt>
                <c:pt idx="582">
                  <c:v>23173946</c:v>
                </c:pt>
                <c:pt idx="583">
                  <c:v>23577622</c:v>
                </c:pt>
                <c:pt idx="584">
                  <c:v>23988329</c:v>
                </c:pt>
                <c:pt idx="585">
                  <c:v>24406191</c:v>
                </c:pt>
                <c:pt idx="586">
                  <c:v>24831331</c:v>
                </c:pt>
                <c:pt idx="587">
                  <c:v>25263877</c:v>
                </c:pt>
                <c:pt idx="588">
                  <c:v>25703958</c:v>
                </c:pt>
                <c:pt idx="589">
                  <c:v>26151704</c:v>
                </c:pt>
                <c:pt idx="590">
                  <c:v>26607251</c:v>
                </c:pt>
                <c:pt idx="591">
                  <c:v>27070732</c:v>
                </c:pt>
                <c:pt idx="592">
                  <c:v>27542287</c:v>
                </c:pt>
                <c:pt idx="593">
                  <c:v>28022056</c:v>
                </c:pt>
                <c:pt idx="594">
                  <c:v>28510183</c:v>
                </c:pt>
                <c:pt idx="595">
                  <c:v>29006812</c:v>
                </c:pt>
                <c:pt idx="596">
                  <c:v>29512092</c:v>
                </c:pt>
                <c:pt idx="597">
                  <c:v>30026174</c:v>
                </c:pt>
                <c:pt idx="598">
                  <c:v>30549211</c:v>
                </c:pt>
                <c:pt idx="599">
                  <c:v>31081359</c:v>
                </c:pt>
                <c:pt idx="600">
                  <c:v>31622777</c:v>
                </c:pt>
                <c:pt idx="601">
                  <c:v>32173625</c:v>
                </c:pt>
                <c:pt idx="602">
                  <c:v>32734068.999999996</c:v>
                </c:pt>
                <c:pt idx="603">
                  <c:v>33304276</c:v>
                </c:pt>
                <c:pt idx="604">
                  <c:v>33884416</c:v>
                </c:pt>
                <c:pt idx="605">
                  <c:v>34474661</c:v>
                </c:pt>
                <c:pt idx="606">
                  <c:v>35075187</c:v>
                </c:pt>
                <c:pt idx="607">
                  <c:v>35686175</c:v>
                </c:pt>
                <c:pt idx="608">
                  <c:v>36307805</c:v>
                </c:pt>
                <c:pt idx="609">
                  <c:v>36940264</c:v>
                </c:pt>
                <c:pt idx="610">
                  <c:v>37583740</c:v>
                </c:pt>
                <c:pt idx="611">
                  <c:v>38238425</c:v>
                </c:pt>
                <c:pt idx="612">
                  <c:v>38904514</c:v>
                </c:pt>
                <c:pt idx="613">
                  <c:v>39582206</c:v>
                </c:pt>
                <c:pt idx="614">
                  <c:v>40271703</c:v>
                </c:pt>
                <c:pt idx="615">
                  <c:v>40973211</c:v>
                </c:pt>
                <c:pt idx="616">
                  <c:v>41686938</c:v>
                </c:pt>
                <c:pt idx="617">
                  <c:v>42413098</c:v>
                </c:pt>
                <c:pt idx="618">
                  <c:v>43151908</c:v>
                </c:pt>
                <c:pt idx="619">
                  <c:v>43903587</c:v>
                </c:pt>
                <c:pt idx="620">
                  <c:v>44668359</c:v>
                </c:pt>
                <c:pt idx="621">
                  <c:v>45446454</c:v>
                </c:pt>
                <c:pt idx="622">
                  <c:v>46238102</c:v>
                </c:pt>
                <c:pt idx="623">
                  <c:v>47043541</c:v>
                </c:pt>
                <c:pt idx="624">
                  <c:v>47863009</c:v>
                </c:pt>
                <c:pt idx="625">
                  <c:v>48696753</c:v>
                </c:pt>
                <c:pt idx="626">
                  <c:v>49545019</c:v>
                </c:pt>
                <c:pt idx="627">
                  <c:v>50408062</c:v>
                </c:pt>
                <c:pt idx="628">
                  <c:v>51286138</c:v>
                </c:pt>
                <c:pt idx="629">
                  <c:v>52179510</c:v>
                </c:pt>
                <c:pt idx="630">
                  <c:v>53088444</c:v>
                </c:pt>
                <c:pt idx="631">
                  <c:v>54013211</c:v>
                </c:pt>
                <c:pt idx="632">
                  <c:v>54954087</c:v>
                </c:pt>
                <c:pt idx="633">
                  <c:v>55911353</c:v>
                </c:pt>
                <c:pt idx="634">
                  <c:v>56885293</c:v>
                </c:pt>
                <c:pt idx="635">
                  <c:v>57876199</c:v>
                </c:pt>
                <c:pt idx="636">
                  <c:v>58884366</c:v>
                </c:pt>
                <c:pt idx="637">
                  <c:v>59910094</c:v>
                </c:pt>
                <c:pt idx="638">
                  <c:v>60953690</c:v>
                </c:pt>
                <c:pt idx="639">
                  <c:v>62015464</c:v>
                </c:pt>
                <c:pt idx="640">
                  <c:v>63095734</c:v>
                </c:pt>
                <c:pt idx="641">
                  <c:v>64194822</c:v>
                </c:pt>
                <c:pt idx="642">
                  <c:v>65313055.000000007</c:v>
                </c:pt>
                <c:pt idx="643">
                  <c:v>66450767</c:v>
                </c:pt>
                <c:pt idx="644">
                  <c:v>67608298</c:v>
                </c:pt>
                <c:pt idx="645">
                  <c:v>68785991</c:v>
                </c:pt>
                <c:pt idx="646">
                  <c:v>69984200</c:v>
                </c:pt>
                <c:pt idx="647">
                  <c:v>71203280</c:v>
                </c:pt>
                <c:pt idx="648">
                  <c:v>72443596</c:v>
                </c:pt>
                <c:pt idx="649">
                  <c:v>73705518</c:v>
                </c:pt>
                <c:pt idx="650">
                  <c:v>74989421</c:v>
                </c:pt>
                <c:pt idx="651">
                  <c:v>76295689</c:v>
                </c:pt>
                <c:pt idx="652">
                  <c:v>77624712</c:v>
                </c:pt>
                <c:pt idx="653">
                  <c:v>78976885</c:v>
                </c:pt>
                <c:pt idx="654">
                  <c:v>80352612</c:v>
                </c:pt>
                <c:pt idx="655">
                  <c:v>81752304</c:v>
                </c:pt>
                <c:pt idx="656">
                  <c:v>83176377</c:v>
                </c:pt>
                <c:pt idx="657">
                  <c:v>84625257</c:v>
                </c:pt>
                <c:pt idx="658">
                  <c:v>86099375</c:v>
                </c:pt>
                <c:pt idx="659">
                  <c:v>87599172</c:v>
                </c:pt>
                <c:pt idx="660">
                  <c:v>89125094</c:v>
                </c:pt>
                <c:pt idx="661">
                  <c:v>90677596</c:v>
                </c:pt>
                <c:pt idx="662">
                  <c:v>92257143</c:v>
                </c:pt>
                <c:pt idx="663">
                  <c:v>93864204</c:v>
                </c:pt>
                <c:pt idx="664">
                  <c:v>95499259</c:v>
                </c:pt>
                <c:pt idx="665">
                  <c:v>97162795</c:v>
                </c:pt>
                <c:pt idx="666">
                  <c:v>98855309</c:v>
                </c:pt>
                <c:pt idx="667">
                  <c:v>100577306</c:v>
                </c:pt>
                <c:pt idx="668">
                  <c:v>102329299</c:v>
                </c:pt>
                <c:pt idx="669">
                  <c:v>104111811</c:v>
                </c:pt>
                <c:pt idx="670">
                  <c:v>105925373</c:v>
                </c:pt>
                <c:pt idx="671">
                  <c:v>107770525</c:v>
                </c:pt>
                <c:pt idx="672">
                  <c:v>109647820</c:v>
                </c:pt>
                <c:pt idx="673">
                  <c:v>111557815</c:v>
                </c:pt>
                <c:pt idx="674">
                  <c:v>113501082</c:v>
                </c:pt>
                <c:pt idx="675">
                  <c:v>115478198</c:v>
                </c:pt>
                <c:pt idx="676">
                  <c:v>117489755</c:v>
                </c:pt>
                <c:pt idx="677">
                  <c:v>119536353</c:v>
                </c:pt>
                <c:pt idx="678">
                  <c:v>121618600</c:v>
                </c:pt>
                <c:pt idx="679">
                  <c:v>123737119</c:v>
                </c:pt>
                <c:pt idx="680">
                  <c:v>125892541</c:v>
                </c:pt>
                <c:pt idx="681">
                  <c:v>128085509</c:v>
                </c:pt>
                <c:pt idx="682">
                  <c:v>130316678</c:v>
                </c:pt>
                <c:pt idx="683">
                  <c:v>132586712</c:v>
                </c:pt>
                <c:pt idx="684">
                  <c:v>134896288</c:v>
                </c:pt>
                <c:pt idx="685">
                  <c:v>137246096</c:v>
                </c:pt>
                <c:pt idx="686">
                  <c:v>139636836</c:v>
                </c:pt>
                <c:pt idx="687">
                  <c:v>142069221</c:v>
                </c:pt>
                <c:pt idx="688">
                  <c:v>144543977</c:v>
                </c:pt>
                <c:pt idx="689">
                  <c:v>147061842</c:v>
                </c:pt>
                <c:pt idx="690">
                  <c:v>149623566</c:v>
                </c:pt>
                <c:pt idx="691">
                  <c:v>152229913</c:v>
                </c:pt>
                <c:pt idx="692">
                  <c:v>154881662</c:v>
                </c:pt>
                <c:pt idx="693">
                  <c:v>157579602</c:v>
                </c:pt>
                <c:pt idx="694">
                  <c:v>160324539</c:v>
                </c:pt>
                <c:pt idx="695">
                  <c:v>163117291</c:v>
                </c:pt>
                <c:pt idx="696">
                  <c:v>165958691</c:v>
                </c:pt>
                <c:pt idx="697">
                  <c:v>168849586</c:v>
                </c:pt>
                <c:pt idx="698">
                  <c:v>171790839</c:v>
                </c:pt>
                <c:pt idx="699">
                  <c:v>174783326</c:v>
                </c:pt>
                <c:pt idx="700">
                  <c:v>177827941</c:v>
                </c:pt>
                <c:pt idx="701">
                  <c:v>180925591</c:v>
                </c:pt>
                <c:pt idx="702">
                  <c:v>184077200</c:v>
                </c:pt>
                <c:pt idx="703">
                  <c:v>187283708</c:v>
                </c:pt>
                <c:pt idx="704">
                  <c:v>190546072</c:v>
                </c:pt>
                <c:pt idx="705">
                  <c:v>193865264</c:v>
                </c:pt>
                <c:pt idx="706">
                  <c:v>197242274</c:v>
                </c:pt>
                <c:pt idx="707">
                  <c:v>200678109</c:v>
                </c:pt>
                <c:pt idx="708">
                  <c:v>204173794</c:v>
                </c:pt>
                <c:pt idx="709">
                  <c:v>207730373</c:v>
                </c:pt>
                <c:pt idx="710">
                  <c:v>211348904</c:v>
                </c:pt>
                <c:pt idx="711">
                  <c:v>215030468</c:v>
                </c:pt>
                <c:pt idx="712">
                  <c:v>218776162</c:v>
                </c:pt>
                <c:pt idx="713">
                  <c:v>222587104</c:v>
                </c:pt>
                <c:pt idx="714">
                  <c:v>226464431</c:v>
                </c:pt>
                <c:pt idx="715">
                  <c:v>230409298</c:v>
                </c:pt>
                <c:pt idx="716">
                  <c:v>234422882</c:v>
                </c:pt>
                <c:pt idx="717">
                  <c:v>238506380</c:v>
                </c:pt>
                <c:pt idx="718">
                  <c:v>242661010</c:v>
                </c:pt>
                <c:pt idx="719">
                  <c:v>246888010</c:v>
                </c:pt>
                <c:pt idx="720">
                  <c:v>251188643</c:v>
                </c:pt>
                <c:pt idx="721">
                  <c:v>255564190</c:v>
                </c:pt>
                <c:pt idx="722">
                  <c:v>260015956.00000003</c:v>
                </c:pt>
                <c:pt idx="723">
                  <c:v>264545269.00000003</c:v>
                </c:pt>
                <c:pt idx="724">
                  <c:v>269153480</c:v>
                </c:pt>
                <c:pt idx="725">
                  <c:v>273841963</c:v>
                </c:pt>
                <c:pt idx="726">
                  <c:v>278612117</c:v>
                </c:pt>
                <c:pt idx="727">
                  <c:v>283465363</c:v>
                </c:pt>
                <c:pt idx="728">
                  <c:v>288403150</c:v>
                </c:pt>
                <c:pt idx="729">
                  <c:v>293426950</c:v>
                </c:pt>
                <c:pt idx="730">
                  <c:v>298538262</c:v>
                </c:pt>
                <c:pt idx="731">
                  <c:v>303738609</c:v>
                </c:pt>
                <c:pt idx="732">
                  <c:v>309029543</c:v>
                </c:pt>
                <c:pt idx="733">
                  <c:v>314412642</c:v>
                </c:pt>
                <c:pt idx="734">
                  <c:v>319889511</c:v>
                </c:pt>
                <c:pt idx="735">
                  <c:v>325461783</c:v>
                </c:pt>
                <c:pt idx="736">
                  <c:v>331131121</c:v>
                </c:pt>
                <c:pt idx="737">
                  <c:v>336899216</c:v>
                </c:pt>
                <c:pt idx="738">
                  <c:v>342767787</c:v>
                </c:pt>
                <c:pt idx="739">
                  <c:v>348738584</c:v>
                </c:pt>
                <c:pt idx="740">
                  <c:v>354813389</c:v>
                </c:pt>
                <c:pt idx="741">
                  <c:v>360994014</c:v>
                </c:pt>
                <c:pt idx="742">
                  <c:v>367282300</c:v>
                </c:pt>
                <c:pt idx="743">
                  <c:v>373680125</c:v>
                </c:pt>
                <c:pt idx="744">
                  <c:v>380189396</c:v>
                </c:pt>
                <c:pt idx="745">
                  <c:v>386812055</c:v>
                </c:pt>
                <c:pt idx="746">
                  <c:v>393550075</c:v>
                </c:pt>
                <c:pt idx="747">
                  <c:v>400405468</c:v>
                </c:pt>
                <c:pt idx="748">
                  <c:v>407380278</c:v>
                </c:pt>
                <c:pt idx="749">
                  <c:v>414476584</c:v>
                </c:pt>
                <c:pt idx="750">
                  <c:v>421696503</c:v>
                </c:pt>
                <c:pt idx="751">
                  <c:v>429042189</c:v>
                </c:pt>
                <c:pt idx="752">
                  <c:v>436515832</c:v>
                </c:pt>
                <c:pt idx="753">
                  <c:v>444119661</c:v>
                </c:pt>
                <c:pt idx="754">
                  <c:v>451855944</c:v>
                </c:pt>
                <c:pt idx="755">
                  <c:v>459726989</c:v>
                </c:pt>
                <c:pt idx="756">
                  <c:v>467735141</c:v>
                </c:pt>
                <c:pt idx="757">
                  <c:v>475882791</c:v>
                </c:pt>
                <c:pt idx="758">
                  <c:v>484172368</c:v>
                </c:pt>
                <c:pt idx="759">
                  <c:v>492606343</c:v>
                </c:pt>
                <c:pt idx="760">
                  <c:v>501187234</c:v>
                </c:pt>
                <c:pt idx="761">
                  <c:v>509917598</c:v>
                </c:pt>
                <c:pt idx="762">
                  <c:v>518800038.99999994</c:v>
                </c:pt>
                <c:pt idx="763">
                  <c:v>527837207.00000006</c:v>
                </c:pt>
                <c:pt idx="764">
                  <c:v>537031796</c:v>
                </c:pt>
                <c:pt idx="765">
                  <c:v>546386550</c:v>
                </c:pt>
                <c:pt idx="766">
                  <c:v>555904257</c:v>
                </c:pt>
                <c:pt idx="767">
                  <c:v>565587757</c:v>
                </c:pt>
                <c:pt idx="768">
                  <c:v>575439937</c:v>
                </c:pt>
                <c:pt idx="769">
                  <c:v>585463736</c:v>
                </c:pt>
                <c:pt idx="770">
                  <c:v>595662144</c:v>
                </c:pt>
                <c:pt idx="771">
                  <c:v>606038201</c:v>
                </c:pt>
                <c:pt idx="772">
                  <c:v>616595002</c:v>
                </c:pt>
                <c:pt idx="773">
                  <c:v>627335696</c:v>
                </c:pt>
                <c:pt idx="774">
                  <c:v>638263486</c:v>
                </c:pt>
                <c:pt idx="775">
                  <c:v>649381632</c:v>
                </c:pt>
                <c:pt idx="776">
                  <c:v>660693448</c:v>
                </c:pt>
                <c:pt idx="777">
                  <c:v>672202309</c:v>
                </c:pt>
                <c:pt idx="778">
                  <c:v>683911647</c:v>
                </c:pt>
                <c:pt idx="779">
                  <c:v>695824955</c:v>
                </c:pt>
                <c:pt idx="780">
                  <c:v>707945784</c:v>
                </c:pt>
                <c:pt idx="781">
                  <c:v>720277751</c:v>
                </c:pt>
                <c:pt idx="782">
                  <c:v>732824533</c:v>
                </c:pt>
                <c:pt idx="783">
                  <c:v>745589872</c:v>
                </c:pt>
                <c:pt idx="784">
                  <c:v>758577575</c:v>
                </c:pt>
                <c:pt idx="785">
                  <c:v>771791516</c:v>
                </c:pt>
                <c:pt idx="786">
                  <c:v>785235635</c:v>
                </c:pt>
                <c:pt idx="787">
                  <c:v>798913942</c:v>
                </c:pt>
                <c:pt idx="788">
                  <c:v>812830516</c:v>
                </c:pt>
                <c:pt idx="789">
                  <c:v>826989509</c:v>
                </c:pt>
                <c:pt idx="790">
                  <c:v>841395142</c:v>
                </c:pt>
                <c:pt idx="791">
                  <c:v>856051712</c:v>
                </c:pt>
                <c:pt idx="792">
                  <c:v>870963590</c:v>
                </c:pt>
                <c:pt idx="793">
                  <c:v>886135224</c:v>
                </c:pt>
                <c:pt idx="794">
                  <c:v>901571138</c:v>
                </c:pt>
                <c:pt idx="795">
                  <c:v>917275935</c:v>
                </c:pt>
                <c:pt idx="796">
                  <c:v>933254301</c:v>
                </c:pt>
                <c:pt idx="797">
                  <c:v>949510999</c:v>
                </c:pt>
                <c:pt idx="798">
                  <c:v>966050879</c:v>
                </c:pt>
                <c:pt idx="799">
                  <c:v>982878873</c:v>
                </c:pt>
                <c:pt idx="800">
                  <c:v>1000000000</c:v>
                </c:pt>
              </c:numCache>
            </c:numRef>
          </c:xVal>
          <c:yVal>
            <c:numRef>
              <c:f>Data!$D$4:$D$804</c:f>
              <c:numCache>
                <c:formatCode>General</c:formatCode>
                <c:ptCount val="801"/>
                <c:pt idx="0">
                  <c:v>44.885433196999998</c:v>
                </c:pt>
                <c:pt idx="1">
                  <c:v>45.6771087646</c:v>
                </c:pt>
                <c:pt idx="2">
                  <c:v>46.459110260000003</c:v>
                </c:pt>
                <c:pt idx="3">
                  <c:v>47.275123596199997</c:v>
                </c:pt>
                <c:pt idx="4">
                  <c:v>48.078350067099997</c:v>
                </c:pt>
                <c:pt idx="5">
                  <c:v>48.903896331799999</c:v>
                </c:pt>
                <c:pt idx="6">
                  <c:v>49.747821807900003</c:v>
                </c:pt>
                <c:pt idx="7">
                  <c:v>50.611763000499998</c:v>
                </c:pt>
                <c:pt idx="8">
                  <c:v>51.481246948200003</c:v>
                </c:pt>
                <c:pt idx="9">
                  <c:v>52.3495864868</c:v>
                </c:pt>
                <c:pt idx="10">
                  <c:v>53.254821777300002</c:v>
                </c:pt>
                <c:pt idx="11">
                  <c:v>54.165874481199999</c:v>
                </c:pt>
                <c:pt idx="12">
                  <c:v>55.082092285199998</c:v>
                </c:pt>
                <c:pt idx="13">
                  <c:v>56.031898498499999</c:v>
                </c:pt>
                <c:pt idx="14">
                  <c:v>56.9801445007</c:v>
                </c:pt>
                <c:pt idx="15">
                  <c:v>57.966896057100001</c:v>
                </c:pt>
                <c:pt idx="16">
                  <c:v>58.949684143100001</c:v>
                </c:pt>
                <c:pt idx="17">
                  <c:v>59.962860107399997</c:v>
                </c:pt>
                <c:pt idx="18">
                  <c:v>60.942459106400001</c:v>
                </c:pt>
                <c:pt idx="19">
                  <c:v>62.008682251000003</c:v>
                </c:pt>
                <c:pt idx="20">
                  <c:v>63.053127288799999</c:v>
                </c:pt>
                <c:pt idx="21">
                  <c:v>64.120689392100005</c:v>
                </c:pt>
                <c:pt idx="22">
                  <c:v>65.210304260300006</c:v>
                </c:pt>
                <c:pt idx="23">
                  <c:v>66.302749633800005</c:v>
                </c:pt>
                <c:pt idx="24">
                  <c:v>67.449707031299994</c:v>
                </c:pt>
                <c:pt idx="25">
                  <c:v>68.599945068400004</c:v>
                </c:pt>
                <c:pt idx="26">
                  <c:v>69.750061035200005</c:v>
                </c:pt>
                <c:pt idx="27">
                  <c:v>70.912506103499993</c:v>
                </c:pt>
                <c:pt idx="28">
                  <c:v>72.115226745599998</c:v>
                </c:pt>
                <c:pt idx="29">
                  <c:v>73.360450744600001</c:v>
                </c:pt>
                <c:pt idx="30">
                  <c:v>74.599418640099998</c:v>
                </c:pt>
                <c:pt idx="31">
                  <c:v>75.885879516599999</c:v>
                </c:pt>
                <c:pt idx="32">
                  <c:v>77.160240173299997</c:v>
                </c:pt>
                <c:pt idx="33">
                  <c:v>78.460083007799994</c:v>
                </c:pt>
                <c:pt idx="34">
                  <c:v>79.801948547400002</c:v>
                </c:pt>
                <c:pt idx="35">
                  <c:v>81.144760131799998</c:v>
                </c:pt>
                <c:pt idx="36">
                  <c:v>82.520179748499999</c:v>
                </c:pt>
                <c:pt idx="37">
                  <c:v>83.921028137199997</c:v>
                </c:pt>
                <c:pt idx="38">
                  <c:v>85.364891052199994</c:v>
                </c:pt>
                <c:pt idx="39">
                  <c:v>86.805473327599998</c:v>
                </c:pt>
                <c:pt idx="40">
                  <c:v>88.2681808472</c:v>
                </c:pt>
                <c:pt idx="41">
                  <c:v>89.804985046400006</c:v>
                </c:pt>
                <c:pt idx="42">
                  <c:v>91.294151306200007</c:v>
                </c:pt>
                <c:pt idx="43">
                  <c:v>92.817245483400001</c:v>
                </c:pt>
                <c:pt idx="44">
                  <c:v>94.423583984399997</c:v>
                </c:pt>
                <c:pt idx="45">
                  <c:v>96.046043396000002</c:v>
                </c:pt>
                <c:pt idx="46">
                  <c:v>97.670257568400004</c:v>
                </c:pt>
                <c:pt idx="47">
                  <c:v>99.339744567899999</c:v>
                </c:pt>
                <c:pt idx="48">
                  <c:v>100.992622375</c:v>
                </c:pt>
                <c:pt idx="49">
                  <c:v>102.74949646</c:v>
                </c:pt>
                <c:pt idx="50">
                  <c:v>104.48760223399999</c:v>
                </c:pt>
                <c:pt idx="51">
                  <c:v>106.268630981</c:v>
                </c:pt>
                <c:pt idx="52">
                  <c:v>108.075706482</c:v>
                </c:pt>
                <c:pt idx="53">
                  <c:v>109.93245697</c:v>
                </c:pt>
                <c:pt idx="54">
                  <c:v>111.809410095</c:v>
                </c:pt>
                <c:pt idx="55">
                  <c:v>113.718505859</c:v>
                </c:pt>
                <c:pt idx="56">
                  <c:v>115.62395477299999</c:v>
                </c:pt>
                <c:pt idx="57">
                  <c:v>117.597892761</c:v>
                </c:pt>
                <c:pt idx="58">
                  <c:v>119.634803772</c:v>
                </c:pt>
                <c:pt idx="59">
                  <c:v>121.683570862</c:v>
                </c:pt>
                <c:pt idx="60">
                  <c:v>123.776794434</c:v>
                </c:pt>
                <c:pt idx="61">
                  <c:v>125.836425781</c:v>
                </c:pt>
                <c:pt idx="62">
                  <c:v>127.978981018</c:v>
                </c:pt>
                <c:pt idx="63">
                  <c:v>130.13923645</c:v>
                </c:pt>
                <c:pt idx="64">
                  <c:v>132.38877868700001</c:v>
                </c:pt>
                <c:pt idx="65">
                  <c:v>134.62826538100001</c:v>
                </c:pt>
                <c:pt idx="66">
                  <c:v>136.94705200199999</c:v>
                </c:pt>
                <c:pt idx="67">
                  <c:v>139.309646606</c:v>
                </c:pt>
                <c:pt idx="68">
                  <c:v>141.70286560100001</c:v>
                </c:pt>
                <c:pt idx="69">
                  <c:v>144.09588622999999</c:v>
                </c:pt>
                <c:pt idx="70">
                  <c:v>146.524932861</c:v>
                </c:pt>
                <c:pt idx="71">
                  <c:v>149.080535889</c:v>
                </c:pt>
                <c:pt idx="72">
                  <c:v>151.640335083</c:v>
                </c:pt>
                <c:pt idx="73">
                  <c:v>154.21632385300001</c:v>
                </c:pt>
                <c:pt idx="74">
                  <c:v>156.892822266</c:v>
                </c:pt>
                <c:pt idx="75">
                  <c:v>159.529953003</c:v>
                </c:pt>
                <c:pt idx="76">
                  <c:v>162.27947997999999</c:v>
                </c:pt>
                <c:pt idx="77">
                  <c:v>165.06361389200001</c:v>
                </c:pt>
                <c:pt idx="78">
                  <c:v>167.90255737300001</c:v>
                </c:pt>
                <c:pt idx="79">
                  <c:v>170.71710205100001</c:v>
                </c:pt>
                <c:pt idx="80">
                  <c:v>173.67979431200001</c:v>
                </c:pt>
                <c:pt idx="81">
                  <c:v>176.63694763199999</c:v>
                </c:pt>
                <c:pt idx="82">
                  <c:v>179.65061950699999</c:v>
                </c:pt>
                <c:pt idx="83">
                  <c:v>182.734542847</c:v>
                </c:pt>
                <c:pt idx="84">
                  <c:v>185.87631225600001</c:v>
                </c:pt>
                <c:pt idx="85">
                  <c:v>189.129440308</c:v>
                </c:pt>
                <c:pt idx="86">
                  <c:v>192.31838989299999</c:v>
                </c:pt>
                <c:pt idx="87">
                  <c:v>195.65583801299999</c:v>
                </c:pt>
                <c:pt idx="88">
                  <c:v>199.02070617699999</c:v>
                </c:pt>
                <c:pt idx="89">
                  <c:v>202.37681579599999</c:v>
                </c:pt>
                <c:pt idx="90">
                  <c:v>205.882980347</c:v>
                </c:pt>
                <c:pt idx="91">
                  <c:v>209.40200805699999</c:v>
                </c:pt>
                <c:pt idx="92">
                  <c:v>212.95393371599999</c:v>
                </c:pt>
                <c:pt idx="93">
                  <c:v>216.68099975600001</c:v>
                </c:pt>
                <c:pt idx="94">
                  <c:v>220.397415161</c:v>
                </c:pt>
                <c:pt idx="95">
                  <c:v>224.08309936500001</c:v>
                </c:pt>
                <c:pt idx="96">
                  <c:v>228.002716064</c:v>
                </c:pt>
                <c:pt idx="97">
                  <c:v>231.96937560999999</c:v>
                </c:pt>
                <c:pt idx="98">
                  <c:v>235.861572266</c:v>
                </c:pt>
                <c:pt idx="99">
                  <c:v>239.99656677199999</c:v>
                </c:pt>
                <c:pt idx="100">
                  <c:v>244.077514648</c:v>
                </c:pt>
                <c:pt idx="101">
                  <c:v>248.26007080100001</c:v>
                </c:pt>
                <c:pt idx="102">
                  <c:v>252.57125854500001</c:v>
                </c:pt>
                <c:pt idx="103">
                  <c:v>256.88269043000003</c:v>
                </c:pt>
                <c:pt idx="104">
                  <c:v>261.28958129900002</c:v>
                </c:pt>
                <c:pt idx="105">
                  <c:v>265.82281494099999</c:v>
                </c:pt>
                <c:pt idx="106">
                  <c:v>270.3465271</c:v>
                </c:pt>
                <c:pt idx="107">
                  <c:v>275.04647827100001</c:v>
                </c:pt>
                <c:pt idx="108">
                  <c:v>279.784667969</c:v>
                </c:pt>
                <c:pt idx="109">
                  <c:v>284.48843383799999</c:v>
                </c:pt>
                <c:pt idx="110">
                  <c:v>289.48156738300003</c:v>
                </c:pt>
                <c:pt idx="111">
                  <c:v>294.50344848600002</c:v>
                </c:pt>
                <c:pt idx="112">
                  <c:v>299.58743286100002</c:v>
                </c:pt>
                <c:pt idx="113">
                  <c:v>304.64483642599998</c:v>
                </c:pt>
                <c:pt idx="114">
                  <c:v>309.911865234</c:v>
                </c:pt>
                <c:pt idx="115">
                  <c:v>315.31088256800001</c:v>
                </c:pt>
                <c:pt idx="116">
                  <c:v>320.72396850600001</c:v>
                </c:pt>
                <c:pt idx="117">
                  <c:v>326.21990966800001</c:v>
                </c:pt>
                <c:pt idx="118">
                  <c:v>331.85934448199998</c:v>
                </c:pt>
                <c:pt idx="119">
                  <c:v>337.49258422899999</c:v>
                </c:pt>
                <c:pt idx="120">
                  <c:v>343.46234130900001</c:v>
                </c:pt>
                <c:pt idx="121">
                  <c:v>349.10049438499999</c:v>
                </c:pt>
                <c:pt idx="122">
                  <c:v>355.26422119099999</c:v>
                </c:pt>
                <c:pt idx="123">
                  <c:v>361.36892700200002</c:v>
                </c:pt>
                <c:pt idx="124">
                  <c:v>367.589355469</c:v>
                </c:pt>
                <c:pt idx="125">
                  <c:v>374.13934326200001</c:v>
                </c:pt>
                <c:pt idx="126">
                  <c:v>380.52496337899998</c:v>
                </c:pt>
                <c:pt idx="127">
                  <c:v>386.88479614300002</c:v>
                </c:pt>
                <c:pt idx="128">
                  <c:v>393.783294678</c:v>
                </c:pt>
                <c:pt idx="129">
                  <c:v>400.65463256800001</c:v>
                </c:pt>
                <c:pt idx="130">
                  <c:v>407.16641235399999</c:v>
                </c:pt>
                <c:pt idx="131">
                  <c:v>414.30880737299998</c:v>
                </c:pt>
                <c:pt idx="132">
                  <c:v>421.48208618199999</c:v>
                </c:pt>
                <c:pt idx="133">
                  <c:v>428.787597656</c:v>
                </c:pt>
                <c:pt idx="134">
                  <c:v>436.15328979499998</c:v>
                </c:pt>
                <c:pt idx="135">
                  <c:v>443.69451904300001</c:v>
                </c:pt>
                <c:pt idx="136">
                  <c:v>451.46136474600002</c:v>
                </c:pt>
                <c:pt idx="137">
                  <c:v>459.404296875</c:v>
                </c:pt>
                <c:pt idx="138">
                  <c:v>467.21383666999998</c:v>
                </c:pt>
                <c:pt idx="139">
                  <c:v>475.44427490200002</c:v>
                </c:pt>
                <c:pt idx="140">
                  <c:v>483.44351196299999</c:v>
                </c:pt>
                <c:pt idx="141">
                  <c:v>491.980712891</c:v>
                </c:pt>
                <c:pt idx="142">
                  <c:v>500.14517211899999</c:v>
                </c:pt>
                <c:pt idx="143">
                  <c:v>508.70407104499998</c:v>
                </c:pt>
                <c:pt idx="144">
                  <c:v>518.028808594</c:v>
                </c:pt>
                <c:pt idx="145">
                  <c:v>526.87084960899995</c:v>
                </c:pt>
                <c:pt idx="146">
                  <c:v>535.987792969</c:v>
                </c:pt>
                <c:pt idx="147">
                  <c:v>545.50720214800003</c:v>
                </c:pt>
                <c:pt idx="148">
                  <c:v>554.68029785199997</c:v>
                </c:pt>
                <c:pt idx="149">
                  <c:v>564.13854980500003</c:v>
                </c:pt>
                <c:pt idx="150">
                  <c:v>573.79577636700003</c:v>
                </c:pt>
                <c:pt idx="151">
                  <c:v>583.95471191399997</c:v>
                </c:pt>
                <c:pt idx="152">
                  <c:v>594.00213623000002</c:v>
                </c:pt>
                <c:pt idx="153">
                  <c:v>604.32098388700001</c:v>
                </c:pt>
                <c:pt idx="154">
                  <c:v>614.73547363299997</c:v>
                </c:pt>
                <c:pt idx="155">
                  <c:v>625.34484863299997</c:v>
                </c:pt>
                <c:pt idx="156">
                  <c:v>636.43768310500002</c:v>
                </c:pt>
                <c:pt idx="157">
                  <c:v>647.92938232400002</c:v>
                </c:pt>
                <c:pt idx="158">
                  <c:v>658.76672363299997</c:v>
                </c:pt>
                <c:pt idx="159">
                  <c:v>670.08660888700001</c:v>
                </c:pt>
                <c:pt idx="160">
                  <c:v>681.57452392599998</c:v>
                </c:pt>
                <c:pt idx="161">
                  <c:v>693.14270019499997</c:v>
                </c:pt>
                <c:pt idx="162">
                  <c:v>705.44714355500003</c:v>
                </c:pt>
                <c:pt idx="163">
                  <c:v>717.68530273399995</c:v>
                </c:pt>
                <c:pt idx="164">
                  <c:v>729.83782958999996</c:v>
                </c:pt>
                <c:pt idx="165">
                  <c:v>742.452636719</c:v>
                </c:pt>
                <c:pt idx="166">
                  <c:v>755.74688720699999</c:v>
                </c:pt>
                <c:pt idx="167">
                  <c:v>768.31085205099998</c:v>
                </c:pt>
                <c:pt idx="168">
                  <c:v>782.65765380899995</c:v>
                </c:pt>
                <c:pt idx="169">
                  <c:v>796.19165039100005</c:v>
                </c:pt>
                <c:pt idx="170">
                  <c:v>809.44573974599996</c:v>
                </c:pt>
                <c:pt idx="171">
                  <c:v>823.505859375</c:v>
                </c:pt>
                <c:pt idx="172">
                  <c:v>837.73919677699996</c:v>
                </c:pt>
                <c:pt idx="173">
                  <c:v>852.99957275400004</c:v>
                </c:pt>
                <c:pt idx="174">
                  <c:v>867.246582031</c:v>
                </c:pt>
                <c:pt idx="175">
                  <c:v>882.92199706999997</c:v>
                </c:pt>
                <c:pt idx="176">
                  <c:v>897.84704589800003</c:v>
                </c:pt>
                <c:pt idx="177">
                  <c:v>913.67340087900004</c:v>
                </c:pt>
                <c:pt idx="178">
                  <c:v>929.73004150400004</c:v>
                </c:pt>
                <c:pt idx="179">
                  <c:v>945.826171875</c:v>
                </c:pt>
                <c:pt idx="180">
                  <c:v>962.24499511700003</c:v>
                </c:pt>
                <c:pt idx="181">
                  <c:v>978.10083007799994</c:v>
                </c:pt>
                <c:pt idx="182">
                  <c:v>995.98669433600003</c:v>
                </c:pt>
                <c:pt idx="183">
                  <c:v>1013.32940674</c:v>
                </c:pt>
                <c:pt idx="184">
                  <c:v>1031.2807617200001</c:v>
                </c:pt>
                <c:pt idx="185">
                  <c:v>1048.8105468799999</c:v>
                </c:pt>
                <c:pt idx="186">
                  <c:v>1066.30761719</c:v>
                </c:pt>
                <c:pt idx="187">
                  <c:v>1084.5827636700001</c:v>
                </c:pt>
                <c:pt idx="188">
                  <c:v>1104.9526367200001</c:v>
                </c:pt>
                <c:pt idx="189">
                  <c:v>1123.11450195</c:v>
                </c:pt>
                <c:pt idx="190">
                  <c:v>1143.89294434</c:v>
                </c:pt>
                <c:pt idx="191">
                  <c:v>1163.5538330100001</c:v>
                </c:pt>
                <c:pt idx="192">
                  <c:v>1184.72229004</c:v>
                </c:pt>
                <c:pt idx="193">
                  <c:v>1204.5584716799999</c:v>
                </c:pt>
                <c:pt idx="194">
                  <c:v>1226.65808105</c:v>
                </c:pt>
                <c:pt idx="195">
                  <c:v>1247.5368652300001</c:v>
                </c:pt>
                <c:pt idx="196">
                  <c:v>1269.33862305</c:v>
                </c:pt>
                <c:pt idx="197">
                  <c:v>1291.4511718799999</c:v>
                </c:pt>
                <c:pt idx="198">
                  <c:v>1314.5958252</c:v>
                </c:pt>
                <c:pt idx="199">
                  <c:v>1336.9517822299999</c:v>
                </c:pt>
                <c:pt idx="200">
                  <c:v>1361.5430908200001</c:v>
                </c:pt>
                <c:pt idx="201">
                  <c:v>1385.5579834</c:v>
                </c:pt>
                <c:pt idx="202">
                  <c:v>1405.8157959</c:v>
                </c:pt>
                <c:pt idx="203">
                  <c:v>1431.6082763700001</c:v>
                </c:pt>
                <c:pt idx="204">
                  <c:v>1458.83105469</c:v>
                </c:pt>
                <c:pt idx="205">
                  <c:v>1485.3448486299999</c:v>
                </c:pt>
                <c:pt idx="206">
                  <c:v>1510.7369384799999</c:v>
                </c:pt>
                <c:pt idx="207">
                  <c:v>1536.1124267600001</c:v>
                </c:pt>
                <c:pt idx="208">
                  <c:v>1564.07543945</c:v>
                </c:pt>
                <c:pt idx="209">
                  <c:v>1591.55529785</c:v>
                </c:pt>
                <c:pt idx="210">
                  <c:v>1617.4282226600001</c:v>
                </c:pt>
                <c:pt idx="211">
                  <c:v>1648.4025878899999</c:v>
                </c:pt>
                <c:pt idx="212">
                  <c:v>1677.8046875</c:v>
                </c:pt>
                <c:pt idx="213">
                  <c:v>1704.7878418</c:v>
                </c:pt>
                <c:pt idx="214">
                  <c:v>1736.8852539100001</c:v>
                </c:pt>
                <c:pt idx="215">
                  <c:v>1767.0333252</c:v>
                </c:pt>
                <c:pt idx="216">
                  <c:v>1799.3919677700001</c:v>
                </c:pt>
                <c:pt idx="217">
                  <c:v>1831.7030029299999</c:v>
                </c:pt>
                <c:pt idx="218">
                  <c:v>1863.4118652300001</c:v>
                </c:pt>
                <c:pt idx="219">
                  <c:v>1898.4316406299999</c:v>
                </c:pt>
                <c:pt idx="220">
                  <c:v>1931.0694580100001</c:v>
                </c:pt>
                <c:pt idx="221">
                  <c:v>1963.03845215</c:v>
                </c:pt>
                <c:pt idx="222">
                  <c:v>2000.7192382799999</c:v>
                </c:pt>
                <c:pt idx="223">
                  <c:v>2039.3201904299999</c:v>
                </c:pt>
                <c:pt idx="224">
                  <c:v>2073.0827636700001</c:v>
                </c:pt>
                <c:pt idx="225">
                  <c:v>2105.1579589799999</c:v>
                </c:pt>
                <c:pt idx="226">
                  <c:v>2146.8559570299999</c:v>
                </c:pt>
                <c:pt idx="227">
                  <c:v>2185.2053222700001</c:v>
                </c:pt>
                <c:pt idx="228">
                  <c:v>2223.1633300799999</c:v>
                </c:pt>
                <c:pt idx="229">
                  <c:v>2261.8002929700001</c:v>
                </c:pt>
                <c:pt idx="230">
                  <c:v>2302.9194335900002</c:v>
                </c:pt>
                <c:pt idx="231">
                  <c:v>2343.6164550799999</c:v>
                </c:pt>
                <c:pt idx="232">
                  <c:v>2383.7050781299999</c:v>
                </c:pt>
                <c:pt idx="233">
                  <c:v>2426.2373046900002</c:v>
                </c:pt>
                <c:pt idx="234">
                  <c:v>2473.2954101599998</c:v>
                </c:pt>
                <c:pt idx="235">
                  <c:v>2518.7524414099998</c:v>
                </c:pt>
                <c:pt idx="236">
                  <c:v>2563.9018554700001</c:v>
                </c:pt>
                <c:pt idx="237">
                  <c:v>2606.1035156299999</c:v>
                </c:pt>
                <c:pt idx="238">
                  <c:v>2655.265625</c:v>
                </c:pt>
                <c:pt idx="239">
                  <c:v>2704.70825195</c:v>
                </c:pt>
                <c:pt idx="240">
                  <c:v>2760.0954589799999</c:v>
                </c:pt>
                <c:pt idx="241">
                  <c:v>2806.7614746099998</c:v>
                </c:pt>
                <c:pt idx="242">
                  <c:v>2855.4184570299999</c:v>
                </c:pt>
                <c:pt idx="243">
                  <c:v>2905.8247070299999</c:v>
                </c:pt>
                <c:pt idx="244">
                  <c:v>2961.5891113299999</c:v>
                </c:pt>
                <c:pt idx="245">
                  <c:v>3007.1889648400002</c:v>
                </c:pt>
                <c:pt idx="246">
                  <c:v>3074.5688476599998</c:v>
                </c:pt>
                <c:pt idx="247">
                  <c:v>3126.0190429700001</c:v>
                </c:pt>
                <c:pt idx="248">
                  <c:v>3186.1665039099998</c:v>
                </c:pt>
                <c:pt idx="249">
                  <c:v>3252.5935058599998</c:v>
                </c:pt>
                <c:pt idx="250">
                  <c:v>3310.8149414099998</c:v>
                </c:pt>
                <c:pt idx="251">
                  <c:v>3366.3068847700001</c:v>
                </c:pt>
                <c:pt idx="252">
                  <c:v>3428.94140625</c:v>
                </c:pt>
                <c:pt idx="253">
                  <c:v>3490.4746093799999</c:v>
                </c:pt>
                <c:pt idx="254">
                  <c:v>3556.5661621099998</c:v>
                </c:pt>
                <c:pt idx="255">
                  <c:v>3625.5939941400002</c:v>
                </c:pt>
                <c:pt idx="256">
                  <c:v>3695.5283203099998</c:v>
                </c:pt>
                <c:pt idx="257">
                  <c:v>3762.0466308599998</c:v>
                </c:pt>
                <c:pt idx="258">
                  <c:v>3831.7758789099998</c:v>
                </c:pt>
                <c:pt idx="259">
                  <c:v>3891.04418945</c:v>
                </c:pt>
                <c:pt idx="260">
                  <c:v>3983.8186035200001</c:v>
                </c:pt>
                <c:pt idx="261">
                  <c:v>4057.9929199200001</c:v>
                </c:pt>
                <c:pt idx="262">
                  <c:v>4136.4697265599998</c:v>
                </c:pt>
                <c:pt idx="263">
                  <c:v>4217.3666992199996</c:v>
                </c:pt>
                <c:pt idx="264">
                  <c:v>4290.4746093800004</c:v>
                </c:pt>
                <c:pt idx="265">
                  <c:v>4373.5678710900002</c:v>
                </c:pt>
                <c:pt idx="266">
                  <c:v>4451.6997070300004</c:v>
                </c:pt>
                <c:pt idx="267">
                  <c:v>4546.2856445300004</c:v>
                </c:pt>
                <c:pt idx="268">
                  <c:v>4645.9311523400002</c:v>
                </c:pt>
                <c:pt idx="269">
                  <c:v>4726.1625976599998</c:v>
                </c:pt>
                <c:pt idx="270">
                  <c:v>4818.0893554699996</c:v>
                </c:pt>
                <c:pt idx="271">
                  <c:v>4912.6225585900002</c:v>
                </c:pt>
                <c:pt idx="272">
                  <c:v>4998.8642578099998</c:v>
                </c:pt>
                <c:pt idx="273">
                  <c:v>5110.9877929699996</c:v>
                </c:pt>
                <c:pt idx="274">
                  <c:v>5221.1840820300004</c:v>
                </c:pt>
                <c:pt idx="275">
                  <c:v>5329.6772460900002</c:v>
                </c:pt>
                <c:pt idx="276">
                  <c:v>5420.0366210900002</c:v>
                </c:pt>
                <c:pt idx="277">
                  <c:v>5544.9331054699996</c:v>
                </c:pt>
                <c:pt idx="278">
                  <c:v>5639.3334960900002</c:v>
                </c:pt>
                <c:pt idx="279">
                  <c:v>5742.5405273400002</c:v>
                </c:pt>
                <c:pt idx="280">
                  <c:v>5876.5346679699996</c:v>
                </c:pt>
                <c:pt idx="281">
                  <c:v>5999.2832031300004</c:v>
                </c:pt>
                <c:pt idx="282">
                  <c:v>6132.0190429699996</c:v>
                </c:pt>
                <c:pt idx="283">
                  <c:v>6253.8872070300004</c:v>
                </c:pt>
                <c:pt idx="284">
                  <c:v>6346.5004882800004</c:v>
                </c:pt>
                <c:pt idx="285">
                  <c:v>6516.4609375</c:v>
                </c:pt>
                <c:pt idx="286">
                  <c:v>6622.92578125</c:v>
                </c:pt>
                <c:pt idx="287">
                  <c:v>6768.0097656300004</c:v>
                </c:pt>
                <c:pt idx="288">
                  <c:v>6914.8671875</c:v>
                </c:pt>
                <c:pt idx="289">
                  <c:v>7031.6762695300004</c:v>
                </c:pt>
                <c:pt idx="290">
                  <c:v>7183.9291992199996</c:v>
                </c:pt>
                <c:pt idx="291">
                  <c:v>7372.2763671900002</c:v>
                </c:pt>
                <c:pt idx="292">
                  <c:v>7517.9672851599998</c:v>
                </c:pt>
                <c:pt idx="293">
                  <c:v>7632.69921875</c:v>
                </c:pt>
                <c:pt idx="294">
                  <c:v>7806.9116210900002</c:v>
                </c:pt>
                <c:pt idx="295">
                  <c:v>7981.4487304699996</c:v>
                </c:pt>
                <c:pt idx="296">
                  <c:v>8172.9829101599998</c:v>
                </c:pt>
                <c:pt idx="297">
                  <c:v>8323.5097656300004</c:v>
                </c:pt>
                <c:pt idx="298">
                  <c:v>8504.2626953100007</c:v>
                </c:pt>
                <c:pt idx="299">
                  <c:v>8644.2841796899993</c:v>
                </c:pt>
                <c:pt idx="300">
                  <c:v>8887.7607421899993</c:v>
                </c:pt>
                <c:pt idx="301">
                  <c:v>9039.1904296899993</c:v>
                </c:pt>
                <c:pt idx="302">
                  <c:v>9283.4433593800004</c:v>
                </c:pt>
                <c:pt idx="303">
                  <c:v>9468.1611328100007</c:v>
                </c:pt>
                <c:pt idx="304">
                  <c:v>9713.19140625</c:v>
                </c:pt>
                <c:pt idx="305">
                  <c:v>9832.3359375</c:v>
                </c:pt>
                <c:pt idx="306">
                  <c:v>10062.3964844</c:v>
                </c:pt>
                <c:pt idx="307">
                  <c:v>10322.1123047</c:v>
                </c:pt>
                <c:pt idx="308">
                  <c:v>10500.5244141</c:v>
                </c:pt>
                <c:pt idx="309">
                  <c:v>10786.4912109</c:v>
                </c:pt>
                <c:pt idx="310">
                  <c:v>11040.9443359</c:v>
                </c:pt>
                <c:pt idx="311">
                  <c:v>11183.1962891</c:v>
                </c:pt>
                <c:pt idx="312">
                  <c:v>11559.5361328</c:v>
                </c:pt>
                <c:pt idx="313">
                  <c:v>11777.4931641</c:v>
                </c:pt>
                <c:pt idx="314">
                  <c:v>12037.8242188</c:v>
                </c:pt>
                <c:pt idx="315">
                  <c:v>12258.7929688</c:v>
                </c:pt>
                <c:pt idx="316">
                  <c:v>12727.7695313</c:v>
                </c:pt>
                <c:pt idx="317">
                  <c:v>12957.2636719</c:v>
                </c:pt>
                <c:pt idx="318">
                  <c:v>13320.4208984</c:v>
                </c:pt>
                <c:pt idx="319">
                  <c:v>13554.8095703</c:v>
                </c:pt>
                <c:pt idx="320">
                  <c:v>13807.8554688</c:v>
                </c:pt>
                <c:pt idx="321">
                  <c:v>14145.6650391</c:v>
                </c:pt>
                <c:pt idx="322">
                  <c:v>14468.7363281</c:v>
                </c:pt>
                <c:pt idx="323">
                  <c:v>14869.9892578</c:v>
                </c:pt>
                <c:pt idx="324">
                  <c:v>15168.0341797</c:v>
                </c:pt>
                <c:pt idx="325">
                  <c:v>15578.4570313</c:v>
                </c:pt>
                <c:pt idx="326">
                  <c:v>16171.7236328</c:v>
                </c:pt>
                <c:pt idx="327">
                  <c:v>16380.40625</c:v>
                </c:pt>
                <c:pt idx="328">
                  <c:v>16983.5234375</c:v>
                </c:pt>
                <c:pt idx="329">
                  <c:v>17374.0410156</c:v>
                </c:pt>
                <c:pt idx="330">
                  <c:v>17762.984375</c:v>
                </c:pt>
                <c:pt idx="331">
                  <c:v>18252.2304688</c:v>
                </c:pt>
                <c:pt idx="332">
                  <c:v>18668.1699219</c:v>
                </c:pt>
                <c:pt idx="333">
                  <c:v>19303.9785156</c:v>
                </c:pt>
                <c:pt idx="334">
                  <c:v>19908.3515625</c:v>
                </c:pt>
                <c:pt idx="335">
                  <c:v>20293.1835938</c:v>
                </c:pt>
                <c:pt idx="336">
                  <c:v>20983.9589844</c:v>
                </c:pt>
                <c:pt idx="337">
                  <c:v>21433.4726563</c:v>
                </c:pt>
                <c:pt idx="338">
                  <c:v>22005.9746094</c:v>
                </c:pt>
                <c:pt idx="339">
                  <c:v>22824.4355469</c:v>
                </c:pt>
                <c:pt idx="340">
                  <c:v>23444.96875</c:v>
                </c:pt>
                <c:pt idx="341">
                  <c:v>24626.5019531</c:v>
                </c:pt>
                <c:pt idx="342">
                  <c:v>25018.6035156</c:v>
                </c:pt>
                <c:pt idx="343">
                  <c:v>25546.8046875</c:v>
                </c:pt>
                <c:pt idx="344">
                  <c:v>26579.7050781</c:v>
                </c:pt>
                <c:pt idx="345">
                  <c:v>27460.4648438</c:v>
                </c:pt>
                <c:pt idx="346">
                  <c:v>28199.9746094</c:v>
                </c:pt>
                <c:pt idx="347">
                  <c:v>29358.4863281</c:v>
                </c:pt>
                <c:pt idx="348">
                  <c:v>30106.9453125</c:v>
                </c:pt>
                <c:pt idx="349">
                  <c:v>31264.6699219</c:v>
                </c:pt>
                <c:pt idx="350">
                  <c:v>32548.2636719</c:v>
                </c:pt>
                <c:pt idx="351">
                  <c:v>33600.5273438</c:v>
                </c:pt>
                <c:pt idx="352">
                  <c:v>34985.7890625</c:v>
                </c:pt>
                <c:pt idx="353">
                  <c:v>36237.7070313</c:v>
                </c:pt>
                <c:pt idx="354">
                  <c:v>36558.6015625</c:v>
                </c:pt>
                <c:pt idx="355">
                  <c:v>38137.1289063</c:v>
                </c:pt>
                <c:pt idx="356">
                  <c:v>39757.3046875</c:v>
                </c:pt>
                <c:pt idx="357">
                  <c:v>40816.3046875</c:v>
                </c:pt>
                <c:pt idx="358">
                  <c:v>41794.625</c:v>
                </c:pt>
                <c:pt idx="359">
                  <c:v>43448.6367188</c:v>
                </c:pt>
                <c:pt idx="360">
                  <c:v>45270.2460938</c:v>
                </c:pt>
                <c:pt idx="361">
                  <c:v>46085.1601563</c:v>
                </c:pt>
                <c:pt idx="362">
                  <c:v>48597.9609375</c:v>
                </c:pt>
                <c:pt idx="363">
                  <c:v>49166.1835938</c:v>
                </c:pt>
                <c:pt idx="364">
                  <c:v>49908.8164063</c:v>
                </c:pt>
                <c:pt idx="365">
                  <c:v>50479.875</c:v>
                </c:pt>
                <c:pt idx="366">
                  <c:v>52718.5117188</c:v>
                </c:pt>
                <c:pt idx="367">
                  <c:v>53061.4609375</c:v>
                </c:pt>
                <c:pt idx="368">
                  <c:v>54279.8789063</c:v>
                </c:pt>
                <c:pt idx="369">
                  <c:v>52650.3242188</c:v>
                </c:pt>
                <c:pt idx="370">
                  <c:v>55142.515625</c:v>
                </c:pt>
                <c:pt idx="371">
                  <c:v>53350.9648438</c:v>
                </c:pt>
                <c:pt idx="372">
                  <c:v>54794.5390625</c:v>
                </c:pt>
                <c:pt idx="373">
                  <c:v>52887.7929688</c:v>
                </c:pt>
                <c:pt idx="374">
                  <c:v>52157.1757813</c:v>
                </c:pt>
                <c:pt idx="375">
                  <c:v>52853.0585938</c:v>
                </c:pt>
                <c:pt idx="376">
                  <c:v>50042.9375</c:v>
                </c:pt>
                <c:pt idx="377">
                  <c:v>49987.359375</c:v>
                </c:pt>
                <c:pt idx="378">
                  <c:v>48353.6835938</c:v>
                </c:pt>
                <c:pt idx="379">
                  <c:v>48286.5351563</c:v>
                </c:pt>
                <c:pt idx="380">
                  <c:v>46129.4335938</c:v>
                </c:pt>
                <c:pt idx="381">
                  <c:v>44875.765625</c:v>
                </c:pt>
                <c:pt idx="382">
                  <c:v>43288.9140625</c:v>
                </c:pt>
                <c:pt idx="383">
                  <c:v>42207.6914063</c:v>
                </c:pt>
                <c:pt idx="384">
                  <c:v>40735.3320313</c:v>
                </c:pt>
                <c:pt idx="385">
                  <c:v>39563.8125</c:v>
                </c:pt>
                <c:pt idx="386">
                  <c:v>38115.609375</c:v>
                </c:pt>
                <c:pt idx="387">
                  <c:v>36560.328125</c:v>
                </c:pt>
                <c:pt idx="388">
                  <c:v>35465.3398438</c:v>
                </c:pt>
                <c:pt idx="389">
                  <c:v>34596.7890625</c:v>
                </c:pt>
                <c:pt idx="390">
                  <c:v>34303.9921875</c:v>
                </c:pt>
                <c:pt idx="391">
                  <c:v>32953.5585938</c:v>
                </c:pt>
                <c:pt idx="392">
                  <c:v>31278.6601563</c:v>
                </c:pt>
                <c:pt idx="393">
                  <c:v>30479.6074219</c:v>
                </c:pt>
                <c:pt idx="394">
                  <c:v>29902.953125</c:v>
                </c:pt>
                <c:pt idx="395">
                  <c:v>29253.2578125</c:v>
                </c:pt>
                <c:pt idx="396">
                  <c:v>27872.7207031</c:v>
                </c:pt>
                <c:pt idx="397">
                  <c:v>27182.0917969</c:v>
                </c:pt>
                <c:pt idx="398">
                  <c:v>25831.1972656</c:v>
                </c:pt>
                <c:pt idx="399">
                  <c:v>25605.5117188</c:v>
                </c:pt>
                <c:pt idx="400">
                  <c:v>24843.2773438</c:v>
                </c:pt>
                <c:pt idx="401">
                  <c:v>24196.2792969</c:v>
                </c:pt>
                <c:pt idx="402">
                  <c:v>23177.9726563</c:v>
                </c:pt>
                <c:pt idx="403">
                  <c:v>22671.9433594</c:v>
                </c:pt>
                <c:pt idx="404">
                  <c:v>22146.0117188</c:v>
                </c:pt>
                <c:pt idx="405">
                  <c:v>21444.359375</c:v>
                </c:pt>
                <c:pt idx="406">
                  <c:v>20868.828125</c:v>
                </c:pt>
                <c:pt idx="407">
                  <c:v>20254.3046875</c:v>
                </c:pt>
                <c:pt idx="408">
                  <c:v>19907.4433594</c:v>
                </c:pt>
                <c:pt idx="409">
                  <c:v>19424.8320313</c:v>
                </c:pt>
                <c:pt idx="410">
                  <c:v>18772.7675781</c:v>
                </c:pt>
                <c:pt idx="411">
                  <c:v>18332.6542969</c:v>
                </c:pt>
                <c:pt idx="412">
                  <c:v>17876.4042969</c:v>
                </c:pt>
                <c:pt idx="413">
                  <c:v>17454.2363281</c:v>
                </c:pt>
                <c:pt idx="414">
                  <c:v>17068.5625</c:v>
                </c:pt>
                <c:pt idx="415">
                  <c:v>16660.2363281</c:v>
                </c:pt>
                <c:pt idx="416">
                  <c:v>16139.9082031</c:v>
                </c:pt>
                <c:pt idx="417">
                  <c:v>15822.7832031</c:v>
                </c:pt>
                <c:pt idx="418">
                  <c:v>15483.3056641</c:v>
                </c:pt>
                <c:pt idx="419">
                  <c:v>15055.7695313</c:v>
                </c:pt>
                <c:pt idx="420">
                  <c:v>14736.5322266</c:v>
                </c:pt>
                <c:pt idx="421">
                  <c:v>14344.8183594</c:v>
                </c:pt>
                <c:pt idx="422">
                  <c:v>14091.0585938</c:v>
                </c:pt>
                <c:pt idx="423">
                  <c:v>13749.5488281</c:v>
                </c:pt>
                <c:pt idx="424">
                  <c:v>13426.9394531</c:v>
                </c:pt>
                <c:pt idx="425">
                  <c:v>13142.0126953</c:v>
                </c:pt>
                <c:pt idx="426">
                  <c:v>12898.8720703</c:v>
                </c:pt>
                <c:pt idx="427">
                  <c:v>12561.7509766</c:v>
                </c:pt>
                <c:pt idx="428">
                  <c:v>12317.0732422</c:v>
                </c:pt>
                <c:pt idx="429">
                  <c:v>11979.1962891</c:v>
                </c:pt>
                <c:pt idx="430">
                  <c:v>11718.9335938</c:v>
                </c:pt>
                <c:pt idx="431">
                  <c:v>11544.2304688</c:v>
                </c:pt>
                <c:pt idx="432">
                  <c:v>11254.9736328</c:v>
                </c:pt>
                <c:pt idx="433">
                  <c:v>10984.7714844</c:v>
                </c:pt>
                <c:pt idx="434">
                  <c:v>10762.6308594</c:v>
                </c:pt>
                <c:pt idx="435">
                  <c:v>10536.4619141</c:v>
                </c:pt>
                <c:pt idx="436">
                  <c:v>10327.9707031</c:v>
                </c:pt>
                <c:pt idx="437">
                  <c:v>10079.8017578</c:v>
                </c:pt>
                <c:pt idx="438">
                  <c:v>9915.3623046899993</c:v>
                </c:pt>
                <c:pt idx="439">
                  <c:v>9718.6015625</c:v>
                </c:pt>
                <c:pt idx="440">
                  <c:v>9463.1943359399993</c:v>
                </c:pt>
                <c:pt idx="441">
                  <c:v>9315.5800781300004</c:v>
                </c:pt>
                <c:pt idx="442">
                  <c:v>9119.7587890600007</c:v>
                </c:pt>
                <c:pt idx="443">
                  <c:v>8957.1279296899993</c:v>
                </c:pt>
                <c:pt idx="444">
                  <c:v>8750.3691406300004</c:v>
                </c:pt>
                <c:pt idx="445">
                  <c:v>8581.1015625</c:v>
                </c:pt>
                <c:pt idx="446">
                  <c:v>8431.4296875</c:v>
                </c:pt>
                <c:pt idx="447">
                  <c:v>8221.81640625</c:v>
                </c:pt>
                <c:pt idx="448">
                  <c:v>8092.7875976599998</c:v>
                </c:pt>
                <c:pt idx="449">
                  <c:v>7922.6171875</c:v>
                </c:pt>
                <c:pt idx="450">
                  <c:v>7779.1547851599998</c:v>
                </c:pt>
                <c:pt idx="451">
                  <c:v>7615.1816406300004</c:v>
                </c:pt>
                <c:pt idx="452">
                  <c:v>7478.1904296900002</c:v>
                </c:pt>
                <c:pt idx="453">
                  <c:v>7305.3173828099998</c:v>
                </c:pt>
                <c:pt idx="454">
                  <c:v>7177.7036132800004</c:v>
                </c:pt>
                <c:pt idx="455">
                  <c:v>7051.2895507800004</c:v>
                </c:pt>
                <c:pt idx="456">
                  <c:v>6898.4096679699996</c:v>
                </c:pt>
                <c:pt idx="457">
                  <c:v>6765.5034179699996</c:v>
                </c:pt>
                <c:pt idx="458">
                  <c:v>6646.6752929699996</c:v>
                </c:pt>
                <c:pt idx="459">
                  <c:v>6525.5952148400002</c:v>
                </c:pt>
                <c:pt idx="460">
                  <c:v>6405.2832031300004</c:v>
                </c:pt>
                <c:pt idx="461">
                  <c:v>6285.7675781300004</c:v>
                </c:pt>
                <c:pt idx="462">
                  <c:v>6164.078125</c:v>
                </c:pt>
                <c:pt idx="463">
                  <c:v>6051.4497070300004</c:v>
                </c:pt>
                <c:pt idx="464">
                  <c:v>5945.7543945300004</c:v>
                </c:pt>
                <c:pt idx="465">
                  <c:v>5829.1206054699996</c:v>
                </c:pt>
                <c:pt idx="466">
                  <c:v>5728.9824218800004</c:v>
                </c:pt>
                <c:pt idx="467">
                  <c:v>5608.9121093800004</c:v>
                </c:pt>
                <c:pt idx="468">
                  <c:v>5500.7143554699996</c:v>
                </c:pt>
                <c:pt idx="469">
                  <c:v>5416.1513671900002</c:v>
                </c:pt>
                <c:pt idx="470">
                  <c:v>5306.9956054699996</c:v>
                </c:pt>
                <c:pt idx="471">
                  <c:v>5225.4624023400002</c:v>
                </c:pt>
                <c:pt idx="472">
                  <c:v>5115.50390625</c:v>
                </c:pt>
                <c:pt idx="473">
                  <c:v>5035.9589843800004</c:v>
                </c:pt>
                <c:pt idx="474">
                  <c:v>4951.6723632800004</c:v>
                </c:pt>
                <c:pt idx="475">
                  <c:v>4847.0771484400002</c:v>
                </c:pt>
                <c:pt idx="476">
                  <c:v>4759.5122070300004</c:v>
                </c:pt>
                <c:pt idx="477">
                  <c:v>4670.6738281300004</c:v>
                </c:pt>
                <c:pt idx="478">
                  <c:v>4586.1577148400002</c:v>
                </c:pt>
                <c:pt idx="479">
                  <c:v>4509.0761718800004</c:v>
                </c:pt>
                <c:pt idx="480">
                  <c:v>4426.5112304699996</c:v>
                </c:pt>
                <c:pt idx="481">
                  <c:v>4350.2807617199996</c:v>
                </c:pt>
                <c:pt idx="482">
                  <c:v>4294.0166015599998</c:v>
                </c:pt>
                <c:pt idx="483">
                  <c:v>4200.6005859400002</c:v>
                </c:pt>
                <c:pt idx="484">
                  <c:v>4123.8666992199996</c:v>
                </c:pt>
                <c:pt idx="485">
                  <c:v>4054.6296386700001</c:v>
                </c:pt>
                <c:pt idx="486">
                  <c:v>3986.0292968799999</c:v>
                </c:pt>
                <c:pt idx="487">
                  <c:v>3905.0397949200001</c:v>
                </c:pt>
                <c:pt idx="488">
                  <c:v>3844.8161621099998</c:v>
                </c:pt>
                <c:pt idx="489">
                  <c:v>3784.7612304700001</c:v>
                </c:pt>
                <c:pt idx="490">
                  <c:v>3719.3535156299999</c:v>
                </c:pt>
                <c:pt idx="491">
                  <c:v>3643.7033691400002</c:v>
                </c:pt>
                <c:pt idx="492">
                  <c:v>3576.4858398400002</c:v>
                </c:pt>
                <c:pt idx="493">
                  <c:v>3518.09887695</c:v>
                </c:pt>
                <c:pt idx="494">
                  <c:v>3474.2084960900002</c:v>
                </c:pt>
                <c:pt idx="495">
                  <c:v>3398.7988281299999</c:v>
                </c:pt>
                <c:pt idx="496">
                  <c:v>3343.2924804700001</c:v>
                </c:pt>
                <c:pt idx="497">
                  <c:v>3284.5971679700001</c:v>
                </c:pt>
                <c:pt idx="498">
                  <c:v>3223.2216796900002</c:v>
                </c:pt>
                <c:pt idx="499">
                  <c:v>3173.6772460900002</c:v>
                </c:pt>
                <c:pt idx="500">
                  <c:v>3123.19262695</c:v>
                </c:pt>
                <c:pt idx="501">
                  <c:v>3067.1708984400002</c:v>
                </c:pt>
                <c:pt idx="502">
                  <c:v>3010.9958496099998</c:v>
                </c:pt>
                <c:pt idx="503">
                  <c:v>2960.7282714799999</c:v>
                </c:pt>
                <c:pt idx="504">
                  <c:v>2911.0124511700001</c:v>
                </c:pt>
                <c:pt idx="505">
                  <c:v>2856.3681640599998</c:v>
                </c:pt>
                <c:pt idx="506">
                  <c:v>2812.1879882799999</c:v>
                </c:pt>
                <c:pt idx="507">
                  <c:v>2764.5405273400002</c:v>
                </c:pt>
                <c:pt idx="508">
                  <c:v>2719.0454101599998</c:v>
                </c:pt>
                <c:pt idx="509">
                  <c:v>2673.5590820299999</c:v>
                </c:pt>
                <c:pt idx="510">
                  <c:v>2631.2373046900002</c:v>
                </c:pt>
                <c:pt idx="511">
                  <c:v>2581.8774414099998</c:v>
                </c:pt>
                <c:pt idx="512">
                  <c:v>2535.1579589799999</c:v>
                </c:pt>
                <c:pt idx="513">
                  <c:v>2495.9631347700001</c:v>
                </c:pt>
                <c:pt idx="514">
                  <c:v>2453.2209472700001</c:v>
                </c:pt>
                <c:pt idx="515">
                  <c:v>2408.9013671900002</c:v>
                </c:pt>
                <c:pt idx="516">
                  <c:v>2371.6059570299999</c:v>
                </c:pt>
                <c:pt idx="517">
                  <c:v>2332.8901367200001</c:v>
                </c:pt>
                <c:pt idx="518">
                  <c:v>2289.4033203099998</c:v>
                </c:pt>
                <c:pt idx="519">
                  <c:v>2254.5500488299999</c:v>
                </c:pt>
                <c:pt idx="520">
                  <c:v>2212.1359863299999</c:v>
                </c:pt>
                <c:pt idx="521">
                  <c:v>2179.4130859400002</c:v>
                </c:pt>
                <c:pt idx="522">
                  <c:v>2142.1550293</c:v>
                </c:pt>
                <c:pt idx="523">
                  <c:v>2106.4265136700001</c:v>
                </c:pt>
                <c:pt idx="524">
                  <c:v>2069.5007324200001</c:v>
                </c:pt>
                <c:pt idx="525">
                  <c:v>2035.25744629</c:v>
                </c:pt>
                <c:pt idx="526">
                  <c:v>2001.0247802700001</c:v>
                </c:pt>
                <c:pt idx="527">
                  <c:v>1967.2882080100001</c:v>
                </c:pt>
                <c:pt idx="528">
                  <c:v>1931.3697509799999</c:v>
                </c:pt>
                <c:pt idx="529">
                  <c:v>1900.6530761700001</c:v>
                </c:pt>
                <c:pt idx="530">
                  <c:v>1871.9299316399999</c:v>
                </c:pt>
                <c:pt idx="531">
                  <c:v>1838.8041992200001</c:v>
                </c:pt>
                <c:pt idx="532">
                  <c:v>1808.1035156299999</c:v>
                </c:pt>
                <c:pt idx="533">
                  <c:v>1776.2558593799999</c:v>
                </c:pt>
                <c:pt idx="534">
                  <c:v>1747.8018798799999</c:v>
                </c:pt>
                <c:pt idx="535">
                  <c:v>1715.8494873</c:v>
                </c:pt>
                <c:pt idx="536">
                  <c:v>1688.6192627</c:v>
                </c:pt>
                <c:pt idx="537">
                  <c:v>1662.3762207</c:v>
                </c:pt>
                <c:pt idx="538">
                  <c:v>1631.3278808600001</c:v>
                </c:pt>
                <c:pt idx="539">
                  <c:v>1603.19799805</c:v>
                </c:pt>
                <c:pt idx="540">
                  <c:v>1576.03747559</c:v>
                </c:pt>
                <c:pt idx="541">
                  <c:v>1550.12536621</c:v>
                </c:pt>
                <c:pt idx="542">
                  <c:v>1524.5194091799999</c:v>
                </c:pt>
                <c:pt idx="543">
                  <c:v>1496.5053710899999</c:v>
                </c:pt>
                <c:pt idx="544">
                  <c:v>1474.85192871</c:v>
                </c:pt>
                <c:pt idx="545">
                  <c:v>1449.24401855</c:v>
                </c:pt>
                <c:pt idx="546">
                  <c:v>1424.4803466799999</c:v>
                </c:pt>
                <c:pt idx="547">
                  <c:v>1401.6842041</c:v>
                </c:pt>
                <c:pt idx="548">
                  <c:v>1375.83862305</c:v>
                </c:pt>
                <c:pt idx="549">
                  <c:v>1354.5292968799999</c:v>
                </c:pt>
                <c:pt idx="550">
                  <c:v>1332.0073242200001</c:v>
                </c:pt>
                <c:pt idx="551">
                  <c:v>1309.82580566</c:v>
                </c:pt>
                <c:pt idx="552">
                  <c:v>1287.4030761700001</c:v>
                </c:pt>
                <c:pt idx="553">
                  <c:v>1266.8886718799999</c:v>
                </c:pt>
                <c:pt idx="554">
                  <c:v>1245.32458496</c:v>
                </c:pt>
                <c:pt idx="555">
                  <c:v>1224.2233886700001</c:v>
                </c:pt>
                <c:pt idx="556">
                  <c:v>1202.83947754</c:v>
                </c:pt>
                <c:pt idx="557">
                  <c:v>1182.8267822299999</c:v>
                </c:pt>
                <c:pt idx="558">
                  <c:v>1162.53967285</c:v>
                </c:pt>
                <c:pt idx="559">
                  <c:v>1142.4094238299999</c:v>
                </c:pt>
                <c:pt idx="560">
                  <c:v>1123.3580322299999</c:v>
                </c:pt>
                <c:pt idx="561">
                  <c:v>1104.0395507799999</c:v>
                </c:pt>
                <c:pt idx="562">
                  <c:v>1086.7469482399999</c:v>
                </c:pt>
                <c:pt idx="563">
                  <c:v>1066.5659179700001</c:v>
                </c:pt>
                <c:pt idx="564">
                  <c:v>1049.6353759799999</c:v>
                </c:pt>
                <c:pt idx="565">
                  <c:v>1032.1206054700001</c:v>
                </c:pt>
                <c:pt idx="566">
                  <c:v>1014.640625</c:v>
                </c:pt>
                <c:pt idx="567">
                  <c:v>997.48748779300001</c:v>
                </c:pt>
                <c:pt idx="568">
                  <c:v>980.61126708999996</c:v>
                </c:pt>
                <c:pt idx="569">
                  <c:v>963.12023925799997</c:v>
                </c:pt>
                <c:pt idx="570">
                  <c:v>947.57696533199999</c:v>
                </c:pt>
                <c:pt idx="571">
                  <c:v>931.58880615199996</c:v>
                </c:pt>
                <c:pt idx="572">
                  <c:v>915.69909668000003</c:v>
                </c:pt>
                <c:pt idx="573">
                  <c:v>899.81042480500003</c:v>
                </c:pt>
                <c:pt idx="574">
                  <c:v>883.92315673799999</c:v>
                </c:pt>
                <c:pt idx="575">
                  <c:v>868.89636230500003</c:v>
                </c:pt>
                <c:pt idx="576">
                  <c:v>854.41333007799994</c:v>
                </c:pt>
                <c:pt idx="577">
                  <c:v>839.7265625</c:v>
                </c:pt>
                <c:pt idx="578">
                  <c:v>826.01159668000003</c:v>
                </c:pt>
                <c:pt idx="579">
                  <c:v>811.06225585899995</c:v>
                </c:pt>
                <c:pt idx="580">
                  <c:v>797.72583007799994</c:v>
                </c:pt>
                <c:pt idx="581">
                  <c:v>784.462402344</c:v>
                </c:pt>
                <c:pt idx="582">
                  <c:v>770.60394287099996</c:v>
                </c:pt>
                <c:pt idx="583">
                  <c:v>756.74725341800001</c:v>
                </c:pt>
                <c:pt idx="584">
                  <c:v>744.70568847699997</c:v>
                </c:pt>
                <c:pt idx="585">
                  <c:v>732.00067138700001</c:v>
                </c:pt>
                <c:pt idx="586">
                  <c:v>719.16656494100005</c:v>
                </c:pt>
                <c:pt idx="587">
                  <c:v>706.48962402300003</c:v>
                </c:pt>
                <c:pt idx="588">
                  <c:v>694.06213378899997</c:v>
                </c:pt>
                <c:pt idx="589">
                  <c:v>682.45098876999998</c:v>
                </c:pt>
                <c:pt idx="590">
                  <c:v>670.80725097699997</c:v>
                </c:pt>
                <c:pt idx="591">
                  <c:v>659.29656982400002</c:v>
                </c:pt>
                <c:pt idx="592">
                  <c:v>647.87280273399995</c:v>
                </c:pt>
                <c:pt idx="593">
                  <c:v>636.706542969</c:v>
                </c:pt>
                <c:pt idx="594">
                  <c:v>625.98132324200003</c:v>
                </c:pt>
                <c:pt idx="595">
                  <c:v>615.01348876999998</c:v>
                </c:pt>
                <c:pt idx="596">
                  <c:v>604.51300048799999</c:v>
                </c:pt>
                <c:pt idx="597">
                  <c:v>594.27471923799999</c:v>
                </c:pt>
                <c:pt idx="598">
                  <c:v>584.27233886700003</c:v>
                </c:pt>
                <c:pt idx="599">
                  <c:v>574.16381835899995</c:v>
                </c:pt>
                <c:pt idx="600">
                  <c:v>564.26428222699997</c:v>
                </c:pt>
                <c:pt idx="601">
                  <c:v>553.15179443399995</c:v>
                </c:pt>
                <c:pt idx="602">
                  <c:v>540.73474121100003</c:v>
                </c:pt>
                <c:pt idx="603">
                  <c:v>528.16693115199996</c:v>
                </c:pt>
                <c:pt idx="604">
                  <c:v>517.23754882799994</c:v>
                </c:pt>
                <c:pt idx="605">
                  <c:v>507.86230468799999</c:v>
                </c:pt>
                <c:pt idx="606">
                  <c:v>498.931396484</c:v>
                </c:pt>
                <c:pt idx="607">
                  <c:v>490.51022338899998</c:v>
                </c:pt>
                <c:pt idx="608">
                  <c:v>483.981292725</c:v>
                </c:pt>
                <c:pt idx="609">
                  <c:v>478.96636962899998</c:v>
                </c:pt>
                <c:pt idx="610">
                  <c:v>472.77923584000001</c:v>
                </c:pt>
                <c:pt idx="611">
                  <c:v>465.13763427700002</c:v>
                </c:pt>
                <c:pt idx="612">
                  <c:v>456.74310302700002</c:v>
                </c:pt>
                <c:pt idx="613">
                  <c:v>448.00320434600002</c:v>
                </c:pt>
                <c:pt idx="614">
                  <c:v>439.70037841800001</c:v>
                </c:pt>
                <c:pt idx="615">
                  <c:v>431.53836059600002</c:v>
                </c:pt>
                <c:pt idx="616">
                  <c:v>423.55422973600002</c:v>
                </c:pt>
                <c:pt idx="617">
                  <c:v>415.91531372100002</c:v>
                </c:pt>
                <c:pt idx="618">
                  <c:v>408.28430175800003</c:v>
                </c:pt>
                <c:pt idx="619">
                  <c:v>400.74060058600003</c:v>
                </c:pt>
                <c:pt idx="620">
                  <c:v>393.54394531299999</c:v>
                </c:pt>
                <c:pt idx="621">
                  <c:v>386.14511108400001</c:v>
                </c:pt>
                <c:pt idx="622">
                  <c:v>379.06210327100001</c:v>
                </c:pt>
                <c:pt idx="623">
                  <c:v>372.11663818400001</c:v>
                </c:pt>
                <c:pt idx="624">
                  <c:v>365.436767578</c:v>
                </c:pt>
                <c:pt idx="625">
                  <c:v>358.496185303</c:v>
                </c:pt>
                <c:pt idx="626">
                  <c:v>351.84375</c:v>
                </c:pt>
                <c:pt idx="627">
                  <c:v>345.10818481400003</c:v>
                </c:pt>
                <c:pt idx="628">
                  <c:v>338.78140258799999</c:v>
                </c:pt>
                <c:pt idx="629">
                  <c:v>332.62667846699998</c:v>
                </c:pt>
                <c:pt idx="630">
                  <c:v>326.25555419900002</c:v>
                </c:pt>
                <c:pt idx="631">
                  <c:v>320.23208618199999</c:v>
                </c:pt>
                <c:pt idx="632">
                  <c:v>314.07952880900001</c:v>
                </c:pt>
                <c:pt idx="633">
                  <c:v>308.25131225600001</c:v>
                </c:pt>
                <c:pt idx="634">
                  <c:v>302.26107788100001</c:v>
                </c:pt>
                <c:pt idx="635">
                  <c:v>296.41500854499998</c:v>
                </c:pt>
                <c:pt idx="636">
                  <c:v>290.76919555699999</c:v>
                </c:pt>
                <c:pt idx="637">
                  <c:v>285.25375366200001</c:v>
                </c:pt>
                <c:pt idx="638">
                  <c:v>279.58169555699999</c:v>
                </c:pt>
                <c:pt idx="639">
                  <c:v>274.23303222700002</c:v>
                </c:pt>
                <c:pt idx="640">
                  <c:v>268.87265014600001</c:v>
                </c:pt>
                <c:pt idx="641">
                  <c:v>263.520263672</c:v>
                </c:pt>
                <c:pt idx="642">
                  <c:v>258.347900391</c:v>
                </c:pt>
                <c:pt idx="643">
                  <c:v>253.06916809099999</c:v>
                </c:pt>
                <c:pt idx="644">
                  <c:v>248.04054260300001</c:v>
                </c:pt>
                <c:pt idx="645">
                  <c:v>242.862838745</c:v>
                </c:pt>
                <c:pt idx="646">
                  <c:v>237.97406005900001</c:v>
                </c:pt>
                <c:pt idx="647">
                  <c:v>233.083053589</c:v>
                </c:pt>
                <c:pt idx="648">
                  <c:v>228.274200439</c:v>
                </c:pt>
                <c:pt idx="649">
                  <c:v>223.47889709500001</c:v>
                </c:pt>
                <c:pt idx="650">
                  <c:v>218.703201294</c:v>
                </c:pt>
                <c:pt idx="651">
                  <c:v>213.94999694800001</c:v>
                </c:pt>
                <c:pt idx="652">
                  <c:v>209.35231018100001</c:v>
                </c:pt>
                <c:pt idx="653">
                  <c:v>204.72943115199999</c:v>
                </c:pt>
                <c:pt idx="654">
                  <c:v>200.19984435999999</c:v>
                </c:pt>
                <c:pt idx="655">
                  <c:v>195.65843200699999</c:v>
                </c:pt>
                <c:pt idx="656">
                  <c:v>191.25294494600001</c:v>
                </c:pt>
                <c:pt idx="657">
                  <c:v>186.805709839</c:v>
                </c:pt>
                <c:pt idx="658">
                  <c:v>182.485107422</c:v>
                </c:pt>
                <c:pt idx="659">
                  <c:v>178.06617736800001</c:v>
                </c:pt>
                <c:pt idx="660">
                  <c:v>173.80628967300001</c:v>
                </c:pt>
                <c:pt idx="661">
                  <c:v>169.500091553</c:v>
                </c:pt>
                <c:pt idx="662">
                  <c:v>165.19740295400001</c:v>
                </c:pt>
                <c:pt idx="663">
                  <c:v>160.99130249000001</c:v>
                </c:pt>
                <c:pt idx="664">
                  <c:v>156.738769531</c:v>
                </c:pt>
                <c:pt idx="665">
                  <c:v>152.50155639600001</c:v>
                </c:pt>
                <c:pt idx="666">
                  <c:v>148.27925109899999</c:v>
                </c:pt>
                <c:pt idx="667">
                  <c:v>144.05743408199999</c:v>
                </c:pt>
                <c:pt idx="668">
                  <c:v>139.81217956500001</c:v>
                </c:pt>
                <c:pt idx="669">
                  <c:v>135.54745483400001</c:v>
                </c:pt>
                <c:pt idx="670">
                  <c:v>131.25843810999999</c:v>
                </c:pt>
                <c:pt idx="671">
                  <c:v>126.913146973</c:v>
                </c:pt>
                <c:pt idx="672">
                  <c:v>122.52570342999999</c:v>
                </c:pt>
                <c:pt idx="673">
                  <c:v>118.07233429</c:v>
                </c:pt>
                <c:pt idx="674">
                  <c:v>113.518432617</c:v>
                </c:pt>
                <c:pt idx="675">
                  <c:v>108.84426879900001</c:v>
                </c:pt>
                <c:pt idx="676">
                  <c:v>104.026222229</c:v>
                </c:pt>
                <c:pt idx="677">
                  <c:v>99.035652160599994</c:v>
                </c:pt>
                <c:pt idx="678">
                  <c:v>93.8142700195</c:v>
                </c:pt>
                <c:pt idx="679">
                  <c:v>88.322799682600007</c:v>
                </c:pt>
                <c:pt idx="680">
                  <c:v>82.506706237800003</c:v>
                </c:pt>
                <c:pt idx="681">
                  <c:v>76.365936279300001</c:v>
                </c:pt>
                <c:pt idx="682">
                  <c:v>69.995635986300002</c:v>
                </c:pt>
                <c:pt idx="683">
                  <c:v>63.836322784399997</c:v>
                </c:pt>
                <c:pt idx="684">
                  <c:v>59.281299591100002</c:v>
                </c:pt>
                <c:pt idx="685">
                  <c:v>59.300262451199998</c:v>
                </c:pt>
                <c:pt idx="686">
                  <c:v>66.483238220199993</c:v>
                </c:pt>
                <c:pt idx="687">
                  <c:v>76.931030273399998</c:v>
                </c:pt>
                <c:pt idx="688">
                  <c:v>84.236053466800001</c:v>
                </c:pt>
                <c:pt idx="689">
                  <c:v>93.298309326199998</c:v>
                </c:pt>
                <c:pt idx="690">
                  <c:v>115.867614746</c:v>
                </c:pt>
                <c:pt idx="691">
                  <c:v>152.388839722</c:v>
                </c:pt>
                <c:pt idx="692">
                  <c:v>177.725097656</c:v>
                </c:pt>
                <c:pt idx="693">
                  <c:v>175.82638549800001</c:v>
                </c:pt>
                <c:pt idx="694">
                  <c:v>161.19586181599999</c:v>
                </c:pt>
                <c:pt idx="695">
                  <c:v>145.783279419</c:v>
                </c:pt>
                <c:pt idx="696">
                  <c:v>132.57156372099999</c:v>
                </c:pt>
                <c:pt idx="697">
                  <c:v>121.607322693</c:v>
                </c:pt>
                <c:pt idx="698">
                  <c:v>112.410888672</c:v>
                </c:pt>
                <c:pt idx="699">
                  <c:v>104.531837463</c:v>
                </c:pt>
                <c:pt idx="700">
                  <c:v>97.618087768600006</c:v>
                </c:pt>
                <c:pt idx="701">
                  <c:v>91.417030334499998</c:v>
                </c:pt>
                <c:pt idx="702">
                  <c:v>85.760429382300003</c:v>
                </c:pt>
                <c:pt idx="703">
                  <c:v>80.507400512700002</c:v>
                </c:pt>
                <c:pt idx="704">
                  <c:v>75.569732665999993</c:v>
                </c:pt>
                <c:pt idx="705">
                  <c:v>70.852828979500003</c:v>
                </c:pt>
                <c:pt idx="706">
                  <c:v>66.310600280800003</c:v>
                </c:pt>
                <c:pt idx="707">
                  <c:v>61.859577178999999</c:v>
                </c:pt>
                <c:pt idx="708">
                  <c:v>57.460964202900001</c:v>
                </c:pt>
                <c:pt idx="709">
                  <c:v>53.047683715799998</c:v>
                </c:pt>
                <c:pt idx="710">
                  <c:v>48.723243713400002</c:v>
                </c:pt>
                <c:pt idx="711">
                  <c:v>44.081085205100003</c:v>
                </c:pt>
                <c:pt idx="712">
                  <c:v>39.3877677917</c:v>
                </c:pt>
                <c:pt idx="713">
                  <c:v>34.802860260000003</c:v>
                </c:pt>
                <c:pt idx="714">
                  <c:v>31.323108673099998</c:v>
                </c:pt>
                <c:pt idx="715">
                  <c:v>32.245159149199999</c:v>
                </c:pt>
                <c:pt idx="716">
                  <c:v>41.4237327576</c:v>
                </c:pt>
                <c:pt idx="717">
                  <c:v>51.256191253700003</c:v>
                </c:pt>
                <c:pt idx="718">
                  <c:v>50.358745575</c:v>
                </c:pt>
                <c:pt idx="719">
                  <c:v>44.2607421875</c:v>
                </c:pt>
                <c:pt idx="720">
                  <c:v>40.064815521200003</c:v>
                </c:pt>
                <c:pt idx="721">
                  <c:v>40.8850669861</c:v>
                </c:pt>
                <c:pt idx="722">
                  <c:v>44.425998687700002</c:v>
                </c:pt>
                <c:pt idx="723">
                  <c:v>45.048305511499997</c:v>
                </c:pt>
                <c:pt idx="724">
                  <c:v>42.350883483899999</c:v>
                </c:pt>
                <c:pt idx="725">
                  <c:v>38.8183135986</c:v>
                </c:pt>
                <c:pt idx="726">
                  <c:v>36.355602264399998</c:v>
                </c:pt>
                <c:pt idx="727">
                  <c:v>36.152713775599999</c:v>
                </c:pt>
                <c:pt idx="728">
                  <c:v>35.815929412800003</c:v>
                </c:pt>
                <c:pt idx="729">
                  <c:v>32.949245452900001</c:v>
                </c:pt>
                <c:pt idx="730">
                  <c:v>30.626934051500001</c:v>
                </c:pt>
                <c:pt idx="731">
                  <c:v>30.395246505700001</c:v>
                </c:pt>
                <c:pt idx="732">
                  <c:v>32.282348632800002</c:v>
                </c:pt>
                <c:pt idx="733">
                  <c:v>35.730979919399999</c:v>
                </c:pt>
                <c:pt idx="734">
                  <c:v>39.4877891541</c:v>
                </c:pt>
                <c:pt idx="735">
                  <c:v>41.749702453600001</c:v>
                </c:pt>
                <c:pt idx="736">
                  <c:v>41.0907020569</c:v>
                </c:pt>
                <c:pt idx="737">
                  <c:v>37.6642456055</c:v>
                </c:pt>
                <c:pt idx="738">
                  <c:v>32.745544433600003</c:v>
                </c:pt>
                <c:pt idx="739">
                  <c:v>27.4775524139</c:v>
                </c:pt>
                <c:pt idx="740">
                  <c:v>22.4518585205</c:v>
                </c:pt>
                <c:pt idx="741">
                  <c:v>17.919569015499999</c:v>
                </c:pt>
                <c:pt idx="742">
                  <c:v>14.116821289100001</c:v>
                </c:pt>
                <c:pt idx="743">
                  <c:v>11.5804605484</c:v>
                </c:pt>
                <c:pt idx="744">
                  <c:v>11.3353004456</c:v>
                </c:pt>
                <c:pt idx="745">
                  <c:v>13.900052070599999</c:v>
                </c:pt>
                <c:pt idx="746">
                  <c:v>17.6899852753</c:v>
                </c:pt>
                <c:pt idx="747">
                  <c:v>19.283023834200002</c:v>
                </c:pt>
                <c:pt idx="748">
                  <c:v>17.413175582899999</c:v>
                </c:pt>
                <c:pt idx="749">
                  <c:v>15.0287570953</c:v>
                </c:pt>
                <c:pt idx="750">
                  <c:v>14.5695466995</c:v>
                </c:pt>
                <c:pt idx="751">
                  <c:v>16.194597244299999</c:v>
                </c:pt>
                <c:pt idx="752">
                  <c:v>18.284402847300001</c:v>
                </c:pt>
                <c:pt idx="753">
                  <c:v>18.2219696045</c:v>
                </c:pt>
                <c:pt idx="754">
                  <c:v>14.696212768600001</c:v>
                </c:pt>
                <c:pt idx="755">
                  <c:v>10.2981796265</c:v>
                </c:pt>
                <c:pt idx="756">
                  <c:v>8.8656845092799994</c:v>
                </c:pt>
                <c:pt idx="757">
                  <c:v>10.1603240967</c:v>
                </c:pt>
                <c:pt idx="758">
                  <c:v>12.4082345963</c:v>
                </c:pt>
                <c:pt idx="759">
                  <c:v>14.846741676300001</c:v>
                </c:pt>
                <c:pt idx="760">
                  <c:v>17.336423873899999</c:v>
                </c:pt>
                <c:pt idx="761">
                  <c:v>19.849895477299999</c:v>
                </c:pt>
                <c:pt idx="762">
                  <c:v>21.929550170900001</c:v>
                </c:pt>
                <c:pt idx="763">
                  <c:v>22.442609786999999</c:v>
                </c:pt>
                <c:pt idx="764">
                  <c:v>21.541830062900001</c:v>
                </c:pt>
                <c:pt idx="765">
                  <c:v>20.257495880099999</c:v>
                </c:pt>
                <c:pt idx="766">
                  <c:v>19.1042022705</c:v>
                </c:pt>
                <c:pt idx="767">
                  <c:v>18.338050842299999</c:v>
                </c:pt>
                <c:pt idx="768">
                  <c:v>18.066064834599999</c:v>
                </c:pt>
                <c:pt idx="769">
                  <c:v>18.363903045699999</c:v>
                </c:pt>
                <c:pt idx="770">
                  <c:v>19.105644226100001</c:v>
                </c:pt>
                <c:pt idx="771">
                  <c:v>20.214433669999998</c:v>
                </c:pt>
                <c:pt idx="772">
                  <c:v>21.709701538099999</c:v>
                </c:pt>
                <c:pt idx="773">
                  <c:v>23.151777267500002</c:v>
                </c:pt>
                <c:pt idx="774">
                  <c:v>22.1804504395</c:v>
                </c:pt>
                <c:pt idx="775">
                  <c:v>19.480228424100002</c:v>
                </c:pt>
                <c:pt idx="776">
                  <c:v>17.929080963099999</c:v>
                </c:pt>
                <c:pt idx="777">
                  <c:v>17.889955520600001</c:v>
                </c:pt>
                <c:pt idx="778">
                  <c:v>17.867774963399999</c:v>
                </c:pt>
                <c:pt idx="779">
                  <c:v>17.052713394200001</c:v>
                </c:pt>
                <c:pt idx="780">
                  <c:v>16.015211105300001</c:v>
                </c:pt>
                <c:pt idx="781">
                  <c:v>15.2979059219</c:v>
                </c:pt>
                <c:pt idx="782">
                  <c:v>14.658294677700001</c:v>
                </c:pt>
                <c:pt idx="783">
                  <c:v>13.8803949356</c:v>
                </c:pt>
                <c:pt idx="784">
                  <c:v>13.1507263184</c:v>
                </c:pt>
                <c:pt idx="785">
                  <c:v>12.5605621338</c:v>
                </c:pt>
                <c:pt idx="786">
                  <c:v>11.951959609999999</c:v>
                </c:pt>
                <c:pt idx="787">
                  <c:v>11.285364151</c:v>
                </c:pt>
                <c:pt idx="788">
                  <c:v>10.4271183014</c:v>
                </c:pt>
                <c:pt idx="789">
                  <c:v>9.4054241180399991</c:v>
                </c:pt>
                <c:pt idx="790">
                  <c:v>8.2613391876200009</c:v>
                </c:pt>
                <c:pt idx="791">
                  <c:v>7.01698446274</c:v>
                </c:pt>
                <c:pt idx="792">
                  <c:v>5.69923353195</c:v>
                </c:pt>
                <c:pt idx="793">
                  <c:v>4.41030693054</c:v>
                </c:pt>
                <c:pt idx="794">
                  <c:v>3.4728448391</c:v>
                </c:pt>
                <c:pt idx="795">
                  <c:v>3.23250007629</c:v>
                </c:pt>
                <c:pt idx="796">
                  <c:v>3.6939001083399998</c:v>
                </c:pt>
                <c:pt idx="797">
                  <c:v>4.1242861747699999</c:v>
                </c:pt>
                <c:pt idx="798">
                  <c:v>4.7229580879200004</c:v>
                </c:pt>
                <c:pt idx="799">
                  <c:v>5.9495434760999997</c:v>
                </c:pt>
                <c:pt idx="800">
                  <c:v>7.4030694961499997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03F-4696-A4FA-0C90D195C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68264"/>
        <c:axId val="166809512"/>
      </c:scatterChart>
      <c:valAx>
        <c:axId val="166768264"/>
        <c:scaling>
          <c:logBase val="10"/>
          <c:orientation val="minMax"/>
          <c:min val="100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Frequency in MHz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@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809512"/>
        <c:crosses val="autoZero"/>
        <c:crossBetween val="midCat"/>
        <c:dispUnits>
          <c:builtInUnit val="millions"/>
        </c:dispUnits>
      </c:valAx>
      <c:valAx>
        <c:axId val="166809512"/>
        <c:scaling>
          <c:logBase val="10"/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Impedance in </a:t>
                </a:r>
                <a:r>
                  <a:rPr lang="el-GR" sz="1600">
                    <a:solidFill>
                      <a:schemeClr val="tx1"/>
                    </a:solidFill>
                  </a:rPr>
                  <a:t>Ω</a:t>
                </a:r>
                <a:endParaRPr lang="de-DE" sz="1600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768264"/>
        <c:crossesAt val="1.0000000000000002E-3"/>
        <c:crossBetween val="midCat"/>
      </c:valAx>
      <c:spPr>
        <a:noFill/>
        <a:ln w="952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tillium Web" panose="00000500000000000000" pitchFamily="2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r>
              <a:rPr lang="de-DE" sz="1800">
                <a:solidFill>
                  <a:schemeClr val="tx1"/>
                </a:solidFill>
              </a:rPr>
              <a:t>Differential Mode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529625984251968"/>
          <c:y val="0.15066666666666667"/>
          <c:w val="0.79839129483814519"/>
          <c:h val="0.52754555680539927"/>
        </c:manualLayout>
      </c:layout>
      <c:scatterChart>
        <c:scatterStyle val="smoothMarker"/>
        <c:varyColors val="0"/>
        <c:ser>
          <c:idx val="0"/>
          <c:order val="0"/>
          <c:tx>
            <c:v>EC Model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Data!$S$4:$S$604</c:f>
              <c:numCache>
                <c:formatCode>General</c:formatCode>
                <c:ptCount val="601"/>
                <c:pt idx="0">
                  <c:v>0.94829994158030317</c:v>
                </c:pt>
                <c:pt idx="1">
                  <c:v>0.96842534259868107</c:v>
                </c:pt>
                <c:pt idx="2">
                  <c:v>0.9890604059389223</c:v>
                </c:pt>
                <c:pt idx="3">
                  <c:v>1.0102163060789806</c:v>
                </c:pt>
                <c:pt idx="4">
                  <c:v>1.0319044801500208</c:v>
                </c:pt>
                <c:pt idx="5">
                  <c:v>1.0541366346995538</c:v>
                </c:pt>
                <c:pt idx="6">
                  <c:v>1.0769247525694909</c:v>
                </c:pt>
                <c:pt idx="7">
                  <c:v>1.1002810998929169</c:v>
                </c:pt>
                <c:pt idx="8">
                  <c:v>1.1242182332138433</c:v>
                </c:pt>
                <c:pt idx="9">
                  <c:v>1.1487490067340078</c:v>
                </c:pt>
                <c:pt idx="10">
                  <c:v>1.1738865796911517</c:v>
                </c:pt>
                <c:pt idx="11">
                  <c:v>1.1996444238733583</c:v>
                </c:pt>
                <c:pt idx="12">
                  <c:v>1.2260363312737486</c:v>
                </c:pt>
                <c:pt idx="13">
                  <c:v>1.2530764218911583</c:v>
                </c:pt>
                <c:pt idx="14">
                  <c:v>1.2807791516802389</c:v>
                </c:pt>
                <c:pt idx="15">
                  <c:v>1.3091593206573948</c:v>
                </c:pt>
                <c:pt idx="16">
                  <c:v>1.338232081166812</c:v>
                </c:pt>
                <c:pt idx="17">
                  <c:v>1.3680129463119441</c:v>
                </c:pt>
                <c:pt idx="18">
                  <c:v>1.3985177985576414</c:v>
                </c:pt>
                <c:pt idx="19">
                  <c:v>1.4297628985086619</c:v>
                </c:pt>
                <c:pt idx="20">
                  <c:v>1.4617648938693206</c:v>
                </c:pt>
                <c:pt idx="21">
                  <c:v>1.4945408285905861</c:v>
                </c:pt>
                <c:pt idx="22">
                  <c:v>1.5281081522097812</c:v>
                </c:pt>
                <c:pt idx="23">
                  <c:v>1.5624847293885578</c:v>
                </c:pt>
                <c:pt idx="24">
                  <c:v>1.5976888496555699</c:v>
                </c:pt>
                <c:pt idx="25">
                  <c:v>1.6337392373587343</c:v>
                </c:pt>
                <c:pt idx="26">
                  <c:v>1.6706550618340605</c:v>
                </c:pt>
                <c:pt idx="27">
                  <c:v>1.7084559477967032</c:v>
                </c:pt>
                <c:pt idx="28">
                  <c:v>1.7471619859601735</c:v>
                </c:pt>
                <c:pt idx="29">
                  <c:v>1.7867937438905821</c:v>
                </c:pt>
                <c:pt idx="30">
                  <c:v>1.8273722771018039</c:v>
                </c:pt>
                <c:pt idx="31">
                  <c:v>1.868919140398245</c:v>
                </c:pt>
                <c:pt idx="32">
                  <c:v>1.9114563994720404</c:v>
                </c:pt>
                <c:pt idx="33">
                  <c:v>1.9550066427607324</c:v>
                </c:pt>
                <c:pt idx="34">
                  <c:v>1.9995929935730148</c:v>
                </c:pt>
                <c:pt idx="35">
                  <c:v>2.0452391224890687</c:v>
                </c:pt>
                <c:pt idx="36">
                  <c:v>2.091969260042664</c:v>
                </c:pt>
                <c:pt idx="37">
                  <c:v>2.139808209691954</c:v>
                </c:pt>
                <c:pt idx="38">
                  <c:v>2.1887813610871496</c:v>
                </c:pt>
                <c:pt idx="39">
                  <c:v>2.2389147036409573</c:v>
                </c:pt>
                <c:pt idx="40">
                  <c:v>2.2902348404114754</c:v>
                </c:pt>
                <c:pt idx="41">
                  <c:v>2.3427690023029206</c:v>
                </c:pt>
                <c:pt idx="42">
                  <c:v>2.3965450625946838</c:v>
                </c:pt>
                <c:pt idx="43">
                  <c:v>2.4515915518040017</c:v>
                </c:pt>
                <c:pt idx="44">
                  <c:v>2.507937672893096</c:v>
                </c:pt>
                <c:pt idx="45">
                  <c:v>2.5656133168270601</c:v>
                </c:pt>
                <c:pt idx="46">
                  <c:v>2.6246490784921925</c:v>
                </c:pt>
                <c:pt idx="47">
                  <c:v>2.6850762729833364</c:v>
                </c:pt>
                <c:pt idx="48">
                  <c:v>2.7469269522687516</c:v>
                </c:pt>
                <c:pt idx="49">
                  <c:v>2.8102339222418742</c:v>
                </c:pt>
                <c:pt idx="50">
                  <c:v>2.8750307601695373</c:v>
                </c:pt>
                <c:pt idx="51">
                  <c:v>2.9413518325450516</c:v>
                </c:pt>
                <c:pt idx="52">
                  <c:v>3.0092323133573009</c:v>
                </c:pt>
                <c:pt idx="53">
                  <c:v>3.0787082027847696</c:v>
                </c:pt>
                <c:pt idx="54">
                  <c:v>3.1498163463247422</c:v>
                </c:pt>
                <c:pt idx="55">
                  <c:v>3.2225944543679597</c:v>
                </c:pt>
                <c:pt idx="56">
                  <c:v>3.2970811222296477</c:v>
                </c:pt>
                <c:pt idx="57">
                  <c:v>3.3733158506474363</c:v>
                </c:pt>
                <c:pt idx="58">
                  <c:v>3.4513390667570043</c:v>
                </c:pt>
                <c:pt idx="59">
                  <c:v>3.5311921455570792</c:v>
                </c:pt>
                <c:pt idx="60">
                  <c:v>3.6129174318749069</c:v>
                </c:pt>
                <c:pt idx="61">
                  <c:v>3.6965582628445928</c:v>
                </c:pt>
                <c:pt idx="62">
                  <c:v>3.7821589909092115</c:v>
                </c:pt>
                <c:pt idx="63">
                  <c:v>3.8697650073608156</c:v>
                </c:pt>
                <c:pt idx="64">
                  <c:v>3.9594227664282773</c:v>
                </c:pt>
                <c:pt idx="65">
                  <c:v>4.0511798099290237</c:v>
                </c:pt>
                <c:pt idx="66">
                  <c:v>4.1450847924949858</c:v>
                </c:pt>
                <c:pt idx="67">
                  <c:v>4.2411875073880259</c:v>
                </c:pt>
                <c:pt idx="68">
                  <c:v>4.3395389129175435</c:v>
                </c:pt>
                <c:pt idx="69">
                  <c:v>4.4401911594755505</c:v>
                </c:pt>
                <c:pt idx="70">
                  <c:v>4.5431976172017912</c:v>
                </c:pt>
                <c:pt idx="71">
                  <c:v>4.6486129042957245</c:v>
                </c:pt>
                <c:pt idx="72">
                  <c:v>4.7564929159886464</c:v>
                </c:pt>
                <c:pt idx="73">
                  <c:v>4.8668948541930979</c:v>
                </c:pt>
                <c:pt idx="74">
                  <c:v>4.9798772578433388</c:v>
                </c:pt>
                <c:pt idx="75">
                  <c:v>5.0955000339444956</c:v>
                </c:pt>
                <c:pt idx="76">
                  <c:v>5.2138244893472434</c:v>
                </c:pt>
                <c:pt idx="77">
                  <c:v>5.3349133632631016</c:v>
                </c:pt>
                <c:pt idx="78">
                  <c:v>5.4588308605390905</c:v>
                </c:pt>
                <c:pt idx="79">
                  <c:v>5.5856426857088977</c:v>
                </c:pt>
                <c:pt idx="80">
                  <c:v>5.7154160778394099</c:v>
                </c:pt>
                <c:pt idx="81">
                  <c:v>5.848219846190208</c:v>
                </c:pt>
                <c:pt idx="82">
                  <c:v>5.9841244067042085</c:v>
                </c:pt>
                <c:pt idx="83">
                  <c:v>6.1232018193517872</c:v>
                </c:pt>
                <c:pt idx="84">
                  <c:v>6.2655258263451739</c:v>
                </c:pt>
                <c:pt idx="85">
                  <c:v>6.4111718912440612</c:v>
                </c:pt>
                <c:pt idx="86">
                  <c:v>6.5602172389756213</c:v>
                </c:pt>
                <c:pt idx="87">
                  <c:v>6.7127408967862854</c:v>
                </c:pt>
                <c:pt idx="88">
                  <c:v>6.8688237361499844</c:v>
                </c:pt>
                <c:pt idx="89">
                  <c:v>7.0285485156538661</c:v>
                </c:pt>
                <c:pt idx="90">
                  <c:v>7.191999924885133</c:v>
                </c:pt>
                <c:pt idx="91">
                  <c:v>7.3592646293410358</c:v>
                </c:pt>
                <c:pt idx="92">
                  <c:v>7.5304313163859282</c:v>
                </c:pt>
                <c:pt idx="93">
                  <c:v>7.7055907422823946</c:v>
                </c:pt>
                <c:pt idx="94">
                  <c:v>7.8848357803169167</c:v>
                </c:pt>
                <c:pt idx="95">
                  <c:v>8.0682614700510449</c:v>
                </c:pt>
                <c:pt idx="96">
                  <c:v>8.2559650677179199</c:v>
                </c:pt>
                <c:pt idx="97">
                  <c:v>8.4480460977968637</c:v>
                </c:pt>
                <c:pt idx="98">
                  <c:v>8.644606405789764</c:v>
                </c:pt>
                <c:pt idx="99">
                  <c:v>8.8457502122286655</c:v>
                </c:pt>
                <c:pt idx="100">
                  <c:v>9.0515841679424316</c:v>
                </c:pt>
                <c:pt idx="101">
                  <c:v>9.2622174106132302</c:v>
                </c:pt>
                <c:pt idx="102">
                  <c:v>9.4777616226507018</c:v>
                </c:pt>
                <c:pt idx="103">
                  <c:v>9.6983310904163211</c:v>
                </c:pt>
                <c:pt idx="104">
                  <c:v>9.9240427648300482</c:v>
                </c:pt>
                <c:pt idx="105">
                  <c:v>10.1550163233875</c:v>
                </c:pt>
                <c:pt idx="106">
                  <c:v>10.391374233626358</c:v>
                </c:pt>
                <c:pt idx="107">
                  <c:v>10.633241818070362</c:v>
                </c:pt>
                <c:pt idx="108">
                  <c:v>10.880747320688805</c:v>
                </c:pt>
                <c:pt idx="109">
                  <c:v>11.134021974906137</c:v>
                </c:pt>
                <c:pt idx="110">
                  <c:v>11.393200073194734</c:v>
                </c:pt>
                <c:pt idx="111">
                  <c:v>11.658419038295346</c:v>
                </c:pt>
                <c:pt idx="112">
                  <c:v>11.929819496092337</c:v>
                </c:pt>
                <c:pt idx="113">
                  <c:v>12.207545350193602</c:v>
                </c:pt>
                <c:pt idx="114">
                  <c:v>12.491743858243353</c:v>
                </c:pt>
                <c:pt idx="115">
                  <c:v>12.782565710021737</c:v>
                </c:pt>
                <c:pt idx="116">
                  <c:v>13.0801651073595</c:v>
                </c:pt>
                <c:pt idx="117">
                  <c:v>13.384699845916881</c:v>
                </c:pt>
                <c:pt idx="118">
                  <c:v>13.696331398874255</c:v>
                </c:pt>
                <c:pt idx="119">
                  <c:v>14.015225002565563</c:v>
                </c:pt>
                <c:pt idx="120">
                  <c:v>14.341549744117913</c:v>
                </c:pt>
                <c:pt idx="121">
                  <c:v>14.675478651126628</c:v>
                </c:pt>
                <c:pt idx="122">
                  <c:v>15.017188783427919</c:v>
                </c:pt>
                <c:pt idx="123">
                  <c:v>15.366861327005623</c:v>
                </c:pt>
                <c:pt idx="124">
                  <c:v>15.72468169009333</c:v>
                </c:pt>
                <c:pt idx="125">
                  <c:v>16.090839601512112</c:v>
                </c:pt>
                <c:pt idx="126">
                  <c:v>16.465529211306091</c:v>
                </c:pt>
                <c:pt idx="127">
                  <c:v>16.848949193721889</c:v>
                </c:pt>
                <c:pt idx="128">
                  <c:v>17.241302852591424</c:v>
                </c:pt>
                <c:pt idx="129">
                  <c:v>17.642798229170982</c:v>
                </c:pt>
                <c:pt idx="130">
                  <c:v>18.053648212495766</c:v>
                </c:pt>
                <c:pt idx="131">
                  <c:v>18.474070652307493</c:v>
                </c:pt>
                <c:pt idx="132">
                  <c:v>18.904288474619619</c:v>
                </c:pt>
                <c:pt idx="133">
                  <c:v>19.344529799972236</c:v>
                </c:pt>
                <c:pt idx="134">
                  <c:v>19.795028064449571</c:v>
                </c:pt>
                <c:pt idx="135">
                  <c:v>20.256022143519651</c:v>
                </c:pt>
                <c:pt idx="136">
                  <c:v>20.727756478761165</c:v>
                </c:pt>
                <c:pt idx="137">
                  <c:v>21.210481207547701</c:v>
                </c:pt>
                <c:pt idx="138">
                  <c:v>21.704452295760749</c:v>
                </c:pt>
                <c:pt idx="139">
                  <c:v>22.209931673592678</c:v>
                </c:pt>
                <c:pt idx="140">
                  <c:v>22.727187374523233</c:v>
                </c:pt>
                <c:pt idx="141">
                  <c:v>23.256493677537513</c:v>
                </c:pt>
                <c:pt idx="142">
                  <c:v>23.798131252663669</c:v>
                </c:pt>
                <c:pt idx="143">
                  <c:v>24.352387309904195</c:v>
                </c:pt>
                <c:pt idx="144">
                  <c:v>24.91955575164765</c:v>
                </c:pt>
                <c:pt idx="145">
                  <c:v>25.499937328634033</c:v>
                </c:pt>
                <c:pt idx="146">
                  <c:v>26.093839799563504</c:v>
                </c:pt>
                <c:pt idx="147">
                  <c:v>26.701578094428569</c:v>
                </c:pt>
                <c:pt idx="148">
                  <c:v>27.323474481663315</c:v>
                </c:pt>
                <c:pt idx="149">
                  <c:v>27.959858739192221</c:v>
                </c:pt>
                <c:pt idx="150">
                  <c:v>28.611068329474495</c:v>
                </c:pt>
                <c:pt idx="151">
                  <c:v>29.277448578636118</c:v>
                </c:pt>
                <c:pt idx="152">
                  <c:v>29.959352859789252</c:v>
                </c:pt>
                <c:pt idx="153">
                  <c:v>30.65714278063011</c:v>
                </c:pt>
                <c:pt idx="154">
                  <c:v>31.371188375417788</c:v>
                </c:pt>
                <c:pt idx="155">
                  <c:v>32.101868301448484</c:v>
                </c:pt>
                <c:pt idx="156">
                  <c:v>32.849570040107878</c:v>
                </c:pt>
                <c:pt idx="157">
                  <c:v>33.614690102637006</c:v>
                </c:pt>
                <c:pt idx="158">
                  <c:v>34.397634240693115</c:v>
                </c:pt>
                <c:pt idx="159">
                  <c:v>35.198817661851741</c:v>
                </c:pt>
                <c:pt idx="160">
                  <c:v>36.018665250125103</c:v>
                </c:pt>
                <c:pt idx="161">
                  <c:v>36.8576117916624</c:v>
                </c:pt>
                <c:pt idx="162">
                  <c:v>37.716102205713504</c:v>
                </c:pt>
                <c:pt idx="163">
                  <c:v>38.594591780998627</c:v>
                </c:pt>
                <c:pt idx="164">
                  <c:v>39.493546417619413</c:v>
                </c:pt>
                <c:pt idx="165">
                  <c:v>40.413442874615782</c:v>
                </c:pt>
                <c:pt idx="166">
                  <c:v>41.354769023340957</c:v>
                </c:pt>
                <c:pt idx="167">
                  <c:v>42.318024106746442</c:v>
                </c:pt>
                <c:pt idx="168">
                  <c:v>43.303719004752928</c:v>
                </c:pt>
                <c:pt idx="169">
                  <c:v>44.312376505844625</c:v>
                </c:pt>
                <c:pt idx="170">
                  <c:v>45.344531585011019</c:v>
                </c:pt>
                <c:pt idx="171">
                  <c:v>46.400731688220922</c:v>
                </c:pt>
                <c:pt idx="172">
                  <c:v>47.481537023560165</c:v>
                </c:pt>
                <c:pt idx="173">
                  <c:v>48.587520859195635</c:v>
                </c:pt>
                <c:pt idx="174">
                  <c:v>49.719269828334106</c:v>
                </c:pt>
                <c:pt idx="175">
                  <c:v>50.877384241342313</c:v>
                </c:pt>
                <c:pt idx="176">
                  <c:v>52.062478405188344</c:v>
                </c:pt>
                <c:pt idx="177">
                  <c:v>53.275180950392262</c:v>
                </c:pt>
                <c:pt idx="178">
                  <c:v>54.516135165660458</c:v>
                </c:pt>
                <c:pt idx="179">
                  <c:v>55.78599934037198</c:v>
                </c:pt>
                <c:pt idx="180">
                  <c:v>57.085447115145584</c:v>
                </c:pt>
                <c:pt idx="181">
                  <c:v>58.415167840629636</c:v>
                </c:pt>
                <c:pt idx="182">
                  <c:v>59.775866944743498</c:v>
                </c:pt>
                <c:pt idx="183">
                  <c:v>61.168266308585736</c:v>
                </c:pt>
                <c:pt idx="184">
                  <c:v>62.593104651172538</c:v>
                </c:pt>
                <c:pt idx="185">
                  <c:v>64.051137923262331</c:v>
                </c:pt>
                <c:pt idx="186">
                  <c:v>65.543139710465141</c:v>
                </c:pt>
                <c:pt idx="187">
                  <c:v>67.069901645865443</c:v>
                </c:pt>
                <c:pt idx="188">
                  <c:v>68.632233832389829</c:v>
                </c:pt>
                <c:pt idx="189">
                  <c:v>70.230965275154546</c:v>
                </c:pt>
                <c:pt idx="190">
                  <c:v>71.866944324034662</c:v>
                </c:pt>
                <c:pt idx="191">
                  <c:v>73.541039126713841</c:v>
                </c:pt>
                <c:pt idx="192">
                  <c:v>75.254138092437472</c:v>
                </c:pt>
                <c:pt idx="193">
                  <c:v>77.007150366789816</c:v>
                </c:pt>
                <c:pt idx="194">
                  <c:v>78.80100631769821</c:v>
                </c:pt>
                <c:pt idx="195">
                  <c:v>80.63665803299466</c:v>
                </c:pt>
                <c:pt idx="196">
                  <c:v>82.515079829783403</c:v>
                </c:pt>
                <c:pt idx="197">
                  <c:v>84.437268775919094</c:v>
                </c:pt>
                <c:pt idx="198">
                  <c:v>86.404245223897533</c:v>
                </c:pt>
                <c:pt idx="199">
                  <c:v>88.417053357478977</c:v>
                </c:pt>
                <c:pt idx="200">
                  <c:v>90.476761751309056</c:v>
                </c:pt>
                <c:pt idx="201">
                  <c:v>92.58446394393593</c:v>
                </c:pt>
                <c:pt idx="202">
                  <c:v>94.741279024486815</c:v>
                </c:pt>
                <c:pt idx="203">
                  <c:v>96.948352233412734</c:v>
                </c:pt>
                <c:pt idx="204">
                  <c:v>99.20685557758307</c:v>
                </c:pt>
                <c:pt idx="205">
                  <c:v>101.51798846016733</c:v>
                </c:pt>
                <c:pt idx="206">
                  <c:v>103.88297832563107</c:v>
                </c:pt>
                <c:pt idx="207">
                  <c:v>106.30308132021004</c:v>
                </c:pt>
                <c:pt idx="208">
                  <c:v>108.77958296833195</c:v>
                </c:pt>
                <c:pt idx="209">
                  <c:v>111.31379886533355</c:v>
                </c:pt>
                <c:pt idx="210">
                  <c:v>113.90707538688415</c:v>
                </c:pt>
                <c:pt idx="211">
                  <c:v>116.56079041559478</c:v>
                </c:pt>
                <c:pt idx="212">
                  <c:v>119.2763540852403</c:v>
                </c:pt>
                <c:pt idx="213">
                  <c:v>122.05520954301338</c:v>
                </c:pt>
                <c:pt idx="214">
                  <c:v>124.89883373031574</c:v>
                </c:pt>
                <c:pt idx="215">
                  <c:v>127.80873818260169</c:v>
                </c:pt>
                <c:pt idx="216">
                  <c:v>130.78646984872012</c:v>
                </c:pt>
                <c:pt idx="217">
                  <c:v>133.83361193026479</c:v>
                </c:pt>
                <c:pt idx="218">
                  <c:v>136.95178474155293</c:v>
                </c:pt>
                <c:pt idx="219">
                  <c:v>140.14264659067646</c:v>
                </c:pt>
                <c:pt idx="220">
                  <c:v>143.40789468226782</c:v>
                </c:pt>
                <c:pt idx="221">
                  <c:v>146.74926604250439</c:v>
                </c:pt>
                <c:pt idx="222">
                  <c:v>150.16853846704115</c:v>
                </c:pt>
                <c:pt idx="223">
                  <c:v>153.66753149240643</c:v>
                </c:pt>
                <c:pt idx="224">
                  <c:v>157.24810739152636</c:v>
                </c:pt>
                <c:pt idx="225">
                  <c:v>160.91217219416291</c:v>
                </c:pt>
                <c:pt idx="226">
                  <c:v>164.66167673270525</c:v>
                </c:pt>
                <c:pt idx="227">
                  <c:v>168.49861771433066</c:v>
                </c:pt>
                <c:pt idx="228">
                  <c:v>172.42503881998252</c:v>
                </c:pt>
                <c:pt idx="229">
                  <c:v>176.44303183123921</c:v>
                </c:pt>
                <c:pt idx="230">
                  <c:v>180.55473778549458</c:v>
                </c:pt>
                <c:pt idx="231">
                  <c:v>184.76234816058027</c:v>
                </c:pt>
                <c:pt idx="232">
                  <c:v>189.06810608963966</c:v>
                </c:pt>
                <c:pt idx="233">
                  <c:v>193.47430760688221</c:v>
                </c:pt>
                <c:pt idx="234">
                  <c:v>197.98330292538813</c:v>
                </c:pt>
                <c:pt idx="235">
                  <c:v>202.59749774792996</c:v>
                </c:pt>
                <c:pt idx="236">
                  <c:v>207.3193546114984</c:v>
                </c:pt>
                <c:pt idx="237">
                  <c:v>212.1513942668596</c:v>
                </c:pt>
                <c:pt idx="238">
                  <c:v>217.09619709406635</c:v>
                </c:pt>
                <c:pt idx="239">
                  <c:v>222.15640455499968</c:v>
                </c:pt>
                <c:pt idx="240">
                  <c:v>227.33472068420139</c:v>
                </c:pt>
                <c:pt idx="241">
                  <c:v>232.63391361892076</c:v>
                </c:pt>
                <c:pt idx="242">
                  <c:v>238.05681716997842</c:v>
                </c:pt>
                <c:pt idx="243">
                  <c:v>243.60633243435726</c:v>
                </c:pt>
                <c:pt idx="244">
                  <c:v>249.28542945129252</c:v>
                </c:pt>
                <c:pt idx="245">
                  <c:v>255.09714890255574</c:v>
                </c:pt>
                <c:pt idx="246">
                  <c:v>261.04460385932714</c:v>
                </c:pt>
                <c:pt idx="247">
                  <c:v>267.13098157614621</c:v>
                </c:pt>
                <c:pt idx="248">
                  <c:v>273.35954533439389</c:v>
                </c:pt>
                <c:pt idx="249">
                  <c:v>279.73363633639389</c:v>
                </c:pt>
                <c:pt idx="250">
                  <c:v>286.25667565201167</c:v>
                </c:pt>
                <c:pt idx="251">
                  <c:v>292.93216621955224</c:v>
                </c:pt>
                <c:pt idx="252">
                  <c:v>299.7636949027879</c:v>
                </c:pt>
                <c:pt idx="253">
                  <c:v>306.75493460619009</c:v>
                </c:pt>
                <c:pt idx="254">
                  <c:v>313.90964645013713</c:v>
                </c:pt>
                <c:pt idx="255">
                  <c:v>321.23168200846254</c:v>
                </c:pt>
                <c:pt idx="256">
                  <c:v>328.72498561071171</c:v>
                </c:pt>
                <c:pt idx="257">
                  <c:v>336.39359671076153</c:v>
                </c:pt>
                <c:pt idx="258">
                  <c:v>344.24165232533818</c:v>
                </c:pt>
                <c:pt idx="259">
                  <c:v>352.27338954382498</c:v>
                </c:pt>
                <c:pt idx="260">
                  <c:v>360.49314811319715</c:v>
                </c:pt>
                <c:pt idx="261">
                  <c:v>368.90537309996876</c:v>
                </c:pt>
                <c:pt idx="262">
                  <c:v>377.51461763291735</c:v>
                </c:pt>
                <c:pt idx="263">
                  <c:v>386.32554572885135</c:v>
                </c:pt>
                <c:pt idx="264">
                  <c:v>395.34293520580513</c:v>
                </c:pt>
                <c:pt idx="265">
                  <c:v>404.57168068629198</c:v>
                </c:pt>
                <c:pt idx="266">
                  <c:v>414.01679669452244</c:v>
                </c:pt>
                <c:pt idx="267">
                  <c:v>423.68342085182968</c:v>
                </c:pt>
                <c:pt idx="268">
                  <c:v>433.57681717371327</c:v>
                </c:pt>
                <c:pt idx="269">
                  <c:v>443.70237947357526</c:v>
                </c:pt>
                <c:pt idx="270">
                  <c:v>454.06563487762531</c:v>
                </c:pt>
                <c:pt idx="271">
                  <c:v>464.6722474546271</c:v>
                </c:pt>
                <c:pt idx="272">
                  <c:v>475.52802196796404</c:v>
                </c:pt>
                <c:pt idx="273">
                  <c:v>486.63890775279651</c:v>
                </c:pt>
                <c:pt idx="274">
                  <c:v>498.01100272659926</c:v>
                </c:pt>
                <c:pt idx="275">
                  <c:v>509.65055753744775</c:v>
                </c:pt>
                <c:pt idx="276">
                  <c:v>521.56397985763863</c:v>
                </c:pt>
                <c:pt idx="277">
                  <c:v>533.75783882856194</c:v>
                </c:pt>
                <c:pt idx="278">
                  <c:v>546.23886966632665</c:v>
                </c:pt>
                <c:pt idx="279">
                  <c:v>559.01397843321467</c:v>
                </c:pt>
                <c:pt idx="280">
                  <c:v>572.09024698523615</c:v>
                </c:pt>
                <c:pt idx="281">
                  <c:v>585.47493810554533</c:v>
                </c:pt>
                <c:pt idx="282">
                  <c:v>599.17550083041601</c:v>
                </c:pt>
                <c:pt idx="283">
                  <c:v>613.19957598148187</c:v>
                </c:pt>
                <c:pt idx="284">
                  <c:v>627.55500191232204</c:v>
                </c:pt>
                <c:pt idx="285">
                  <c:v>642.24982048261654</c:v>
                </c:pt>
                <c:pt idx="286">
                  <c:v>657.29228327182921</c:v>
                </c:pt>
                <c:pt idx="287">
                  <c:v>672.69085804671295</c:v>
                </c:pt>
                <c:pt idx="288">
                  <c:v>688.45423549584655</c:v>
                </c:pt>
                <c:pt idx="289">
                  <c:v>704.59133624577794</c:v>
                </c:pt>
                <c:pt idx="290">
                  <c:v>721.11131817668468</c:v>
                </c:pt>
                <c:pt idx="291">
                  <c:v>738.02358405567122</c:v>
                </c:pt>
                <c:pt idx="292">
                  <c:v>755.33778950307965</c:v>
                </c:pt>
                <c:pt idx="293">
                  <c:v>773.06385131409058</c:v>
                </c:pt>
                <c:pt idx="294">
                  <c:v>791.21195615973318</c:v>
                </c:pt>
                <c:pt idx="295">
                  <c:v>809.79256968090669</c:v>
                </c:pt>
                <c:pt idx="296">
                  <c:v>828.81644601246637</c:v>
                </c:pt>
                <c:pt idx="297">
                  <c:v>848.29463775300042</c:v>
                </c:pt>
                <c:pt idx="298">
                  <c:v>868.23850641297349</c:v>
                </c:pt>
                <c:pt idx="299">
                  <c:v>888.65973337122296</c:v>
                </c:pt>
                <c:pt idx="300">
                  <c:v>909.57033137175483</c:v>
                </c:pt>
                <c:pt idx="301">
                  <c:v>930.9826565933804</c:v>
                </c:pt>
                <c:pt idx="302">
                  <c:v>952.90942133025476</c:v>
                </c:pt>
                <c:pt idx="303">
                  <c:v>975.36370731660247</c:v>
                </c:pt>
                <c:pt idx="304">
                  <c:v>998.35897976321792</c:v>
                </c:pt>
                <c:pt idx="305">
                  <c:v>1021.9091021019192</c:v>
                </c:pt>
                <c:pt idx="306">
                  <c:v>1046.0283515438844</c:v>
                </c:pt>
                <c:pt idx="307">
                  <c:v>1070.7314354539803</c:v>
                </c:pt>
                <c:pt idx="308">
                  <c:v>1096.0335086394248</c:v>
                </c:pt>
                <c:pt idx="309">
                  <c:v>1121.9501915702024</c:v>
                </c:pt>
                <c:pt idx="310">
                  <c:v>1148.4975896411545</c:v>
                </c:pt>
                <c:pt idx="311">
                  <c:v>1175.6923134988167</c:v>
                </c:pt>
                <c:pt idx="312">
                  <c:v>1203.5515005521952</c:v>
                </c:pt>
                <c:pt idx="313">
                  <c:v>1232.092837710517</c:v>
                </c:pt>
                <c:pt idx="314">
                  <c:v>1261.3345854636023</c:v>
                </c:pt>
                <c:pt idx="315">
                  <c:v>1291.2956033774637</c:v>
                </c:pt>
                <c:pt idx="316">
                  <c:v>1321.9953771069393</c:v>
                </c:pt>
                <c:pt idx="317">
                  <c:v>1353.4540470800748</c:v>
                </c:pt>
                <c:pt idx="318">
                  <c:v>1385.6924388758202</c:v>
                </c:pt>
                <c:pt idx="319">
                  <c:v>1418.7320955439432</c:v>
                </c:pt>
                <c:pt idx="320">
                  <c:v>1452.5953118870389</c:v>
                </c:pt>
                <c:pt idx="321">
                  <c:v>1487.3051709610827</c:v>
                </c:pt>
                <c:pt idx="322">
                  <c:v>1522.885582870184</c:v>
                </c:pt>
                <c:pt idx="323">
                  <c:v>1559.3613260937773</c:v>
                </c:pt>
                <c:pt idx="324">
                  <c:v>1596.7580915182641</c:v>
                </c:pt>
                <c:pt idx="325">
                  <c:v>1635.1025293436594</c:v>
                </c:pt>
                <c:pt idx="326">
                  <c:v>1674.4222991709287</c:v>
                </c:pt>
                <c:pt idx="327">
                  <c:v>1714.7461234512962</c:v>
                </c:pt>
                <c:pt idx="328">
                  <c:v>1756.1038446114635</c:v>
                </c:pt>
                <c:pt idx="329">
                  <c:v>1798.5264860951706</c:v>
                </c:pt>
                <c:pt idx="330">
                  <c:v>1842.0463177405647</c:v>
                </c:pt>
                <c:pt idx="331">
                  <c:v>1886.6969257067601</c:v>
                </c:pt>
                <c:pt idx="332">
                  <c:v>1932.5132874998642</c:v>
                </c:pt>
                <c:pt idx="333">
                  <c:v>1979.531852361426</c:v>
                </c:pt>
                <c:pt idx="334">
                  <c:v>2027.7906276218093</c:v>
                </c:pt>
                <c:pt idx="335">
                  <c:v>2077.3292714683303</c:v>
                </c:pt>
                <c:pt idx="336">
                  <c:v>2128.1891925773225</c:v>
                </c:pt>
                <c:pt idx="337">
                  <c:v>2180.4136575475759</c:v>
                </c:pt>
                <c:pt idx="338">
                  <c:v>2234.0479064439951</c:v>
                </c:pt>
                <c:pt idx="339">
                  <c:v>2289.1392774250244</c:v>
                </c:pt>
                <c:pt idx="340">
                  <c:v>2345.737341249247</c:v>
                </c:pt>
                <c:pt idx="341">
                  <c:v>2403.8940465907931</c:v>
                </c:pt>
                <c:pt idx="342">
                  <c:v>2463.6638771385556</c:v>
                </c:pt>
                <c:pt idx="343">
                  <c:v>2525.1040216154588</c:v>
                </c:pt>
                <c:pt idx="344">
                  <c:v>2588.2745580882088</c:v>
                </c:pt>
                <c:pt idx="345">
                  <c:v>2653.2386538409696</c:v>
                </c:pt>
                <c:pt idx="346">
                  <c:v>2720.0627824442245</c:v>
                </c:pt>
                <c:pt idx="347">
                  <c:v>2788.8169596910443</c:v>
                </c:pt>
                <c:pt idx="348">
                  <c:v>2859.5750006034318</c:v>
                </c:pt>
                <c:pt idx="349">
                  <c:v>2932.4147994810914</c:v>
                </c:pt>
                <c:pt idx="350">
                  <c:v>3007.4186351998937</c:v>
                </c:pt>
                <c:pt idx="351">
                  <c:v>3084.6735053610214</c:v>
                </c:pt>
                <c:pt idx="352">
                  <c:v>3164.2714916308059</c:v>
                </c:pt>
                <c:pt idx="353">
                  <c:v>3246.3101597704972</c:v>
                </c:pt>
                <c:pt idx="354">
                  <c:v>3330.8929993769761</c:v>
                </c:pt>
                <c:pt idx="355">
                  <c:v>3418.1299062542794</c:v>
                </c:pt>
                <c:pt idx="356">
                  <c:v>3508.1377141843996</c:v>
                </c:pt>
                <c:pt idx="357">
                  <c:v>3601.040780575267</c:v>
                </c:pt>
                <c:pt idx="358">
                  <c:v>3696.9716333044489</c:v>
                </c:pt>
                <c:pt idx="359">
                  <c:v>3796.0716866726025</c:v>
                </c:pt>
                <c:pt idx="360">
                  <c:v>3898.492034155795</c:v>
                </c:pt>
                <c:pt idx="361">
                  <c:v>4004.3943292164431</c:v>
                </c:pt>
                <c:pt idx="362">
                  <c:v>4113.9517639040678</c:v>
                </c:pt>
                <c:pt idx="363">
                  <c:v>4227.350160855246</c:v>
                </c:pt>
                <c:pt idx="364">
                  <c:v>4344.7891917151592</c:v>
                </c:pt>
                <c:pt idx="365">
                  <c:v>4466.4837410536848</c:v>
                </c:pt>
                <c:pt idx="366">
                  <c:v>4592.665435660997</c:v>
                </c:pt>
                <c:pt idx="367">
                  <c:v>4723.584364128511</c:v>
                </c:pt>
                <c:pt idx="368">
                  <c:v>4859.5110138268565</c:v>
                </c:pt>
                <c:pt idx="369">
                  <c:v>5000.7384582132518</c:v>
                </c:pt>
                <c:pt idx="370">
                  <c:v>5147.5848345976492</c:v>
                </c:pt>
                <c:pt idx="371">
                  <c:v>5300.3961551343518</c:v>
                </c:pt>
                <c:pt idx="372">
                  <c:v>5459.5495090788982</c:v>
                </c:pt>
                <c:pt idx="373">
                  <c:v>5625.4567158865739</c:v>
                </c:pt>
                <c:pt idx="374">
                  <c:v>5798.568510471895</c:v>
                </c:pt>
                <c:pt idx="375">
                  <c:v>5979.3793480131544</c:v>
                </c:pt>
                <c:pt idx="376">
                  <c:v>6168.4329422107085</c:v>
                </c:pt>
                <c:pt idx="377">
                  <c:v>6366.3286671452433</c:v>
                </c:pt>
                <c:pt idx="378">
                  <c:v>6573.7289869693941</c:v>
                </c:pt>
                <c:pt idx="379">
                  <c:v>6791.368108897299</c:v>
                </c:pt>
                <c:pt idx="380">
                  <c:v>7020.0620999137964</c:v>
                </c:pt>
                <c:pt idx="381">
                  <c:v>7260.7207665408096</c:v>
                </c:pt>
                <c:pt idx="382">
                  <c:v>7514.3616641664557</c:v>
                </c:pt>
                <c:pt idx="383">
                  <c:v>7782.12669325552</c:v>
                </c:pt>
                <c:pt idx="384">
                  <c:v>8065.3018598870276</c:v>
                </c:pt>
                <c:pt idx="385">
                  <c:v>8365.3409209167676</c:v>
                </c:pt>
                <c:pt idx="386">
                  <c:v>8683.8938367640749</c:v>
                </c:pt>
                <c:pt idx="387">
                  <c:v>9022.8412094535706</c:v>
                </c:pt>
                <c:pt idx="388">
                  <c:v>9384.3362216744226</c:v>
                </c:pt>
                <c:pt idx="389">
                  <c:v>9770.8560541542101</c:v>
                </c:pt>
                <c:pt idx="390">
                  <c:v>10185.26537078502</c:v>
                </c:pt>
                <c:pt idx="391">
                  <c:v>10630.895297622332</c:v>
                </c:pt>
                <c:pt idx="392">
                  <c:v>11111.642492461771</c:v>
                </c:pt>
                <c:pt idx="393">
                  <c:v>11632.094495257894</c:v>
                </c:pt>
                <c:pt idx="394">
                  <c:v>12197.689870266026</c:v>
                </c:pt>
                <c:pt idx="395">
                  <c:v>12814.924877208377</c:v>
                </c:pt>
                <c:pt idx="396">
                  <c:v>13491.623212276911</c:v>
                </c:pt>
                <c:pt idx="397">
                  <c:v>14237.292364530131</c:v>
                </c:pt>
                <c:pt idx="398">
                  <c:v>15063.600697305526</c:v>
                </c:pt>
                <c:pt idx="399">
                  <c:v>15985.025571185437</c:v>
                </c:pt>
                <c:pt idx="400">
                  <c:v>17019.748090002951</c:v>
                </c:pt>
                <c:pt idx="401">
                  <c:v>18190.910555440991</c:v>
                </c:pt>
                <c:pt idx="402">
                  <c:v>19528.419006559299</c:v>
                </c:pt>
                <c:pt idx="403">
                  <c:v>21071.584948445074</c:v>
                </c:pt>
                <c:pt idx="404">
                  <c:v>22873.094399829915</c:v>
                </c:pt>
                <c:pt idx="405">
                  <c:v>25005.140388226824</c:v>
                </c:pt>
                <c:pt idx="406">
                  <c:v>27569.203121988798</c:v>
                </c:pt>
                <c:pt idx="407">
                  <c:v>30712.216309837393</c:v>
                </c:pt>
                <c:pt idx="408">
                  <c:v>34654.389959852146</c:v>
                </c:pt>
                <c:pt idx="409">
                  <c:v>39739.275391921001</c:v>
                </c:pt>
                <c:pt idx="410">
                  <c:v>46528.119677666837</c:v>
                </c:pt>
                <c:pt idx="411">
                  <c:v>55984.603277171977</c:v>
                </c:pt>
                <c:pt idx="412">
                  <c:v>69833.079555054836</c:v>
                </c:pt>
                <c:pt idx="413">
                  <c:v>91077.815259889365</c:v>
                </c:pt>
                <c:pt idx="414">
                  <c:v>122774.95297301267</c:v>
                </c:pt>
                <c:pt idx="415">
                  <c:v>151712.73720373248</c:v>
                </c:pt>
                <c:pt idx="416">
                  <c:v>137187.84363219902</c:v>
                </c:pt>
                <c:pt idx="417">
                  <c:v>101566.97628907775</c:v>
                </c:pt>
                <c:pt idx="418">
                  <c:v>75226.88577114114</c:v>
                </c:pt>
                <c:pt idx="419">
                  <c:v>58257.774987464334</c:v>
                </c:pt>
                <c:pt idx="420">
                  <c:v>46966.217511451323</c:v>
                </c:pt>
                <c:pt idx="421">
                  <c:v>39046.49024130297</c:v>
                </c:pt>
                <c:pt idx="422">
                  <c:v>33224.242478638458</c:v>
                </c:pt>
                <c:pt idx="423">
                  <c:v>28775.683464831476</c:v>
                </c:pt>
                <c:pt idx="424">
                  <c:v>25268.663105946373</c:v>
                </c:pt>
                <c:pt idx="425">
                  <c:v>22432.198874228558</c:v>
                </c:pt>
                <c:pt idx="426">
                  <c:v>20088.852624170384</c:v>
                </c:pt>
                <c:pt idx="427">
                  <c:v>18118.033336038116</c:v>
                </c:pt>
                <c:pt idx="428">
                  <c:v>16435.132686027682</c:v>
                </c:pt>
                <c:pt idx="429">
                  <c:v>14979.143875960508</c:v>
                </c:pt>
                <c:pt idx="430">
                  <c:v>13705.029045830352</c:v>
                </c:pt>
                <c:pt idx="431">
                  <c:v>12578.853160038005</c:v>
                </c:pt>
                <c:pt idx="432">
                  <c:v>11574.588422378261</c:v>
                </c:pt>
                <c:pt idx="433">
                  <c:v>10671.960328204641</c:v>
                </c:pt>
                <c:pt idx="434">
                  <c:v>9854.9621619524169</c:v>
                </c:pt>
                <c:pt idx="435">
                  <c:v>9110.8097147922836</c:v>
                </c:pt>
                <c:pt idx="436">
                  <c:v>8429.1929213903859</c:v>
                </c:pt>
                <c:pt idx="437">
                  <c:v>7801.7322596269869</c:v>
                </c:pt>
                <c:pt idx="438">
                  <c:v>7221.5794556582941</c:v>
                </c:pt>
                <c:pt idx="439">
                  <c:v>6683.1221772951594</c:v>
                </c:pt>
                <c:pt idx="440">
                  <c:v>6181.7655350357345</c:v>
                </c:pt>
                <c:pt idx="441">
                  <c:v>5713.7720023331358</c:v>
                </c:pt>
                <c:pt idx="442">
                  <c:v>5276.1474514184374</c:v>
                </c:pt>
                <c:pt idx="443">
                  <c:v>4866.5653236287735</c:v>
                </c:pt>
                <c:pt idx="444">
                  <c:v>4483.3241006762782</c:v>
                </c:pt>
                <c:pt idx="445">
                  <c:v>4125.3354564941437</c:v>
                </c:pt>
                <c:pt idx="446">
                  <c:v>3792.1416137979718</c:v>
                </c:pt>
                <c:pt idx="447">
                  <c:v>3483.9598858832728</c:v>
                </c:pt>
                <c:pt idx="448">
                  <c:v>3201.7486464367739</c:v>
                </c:pt>
                <c:pt idx="449">
                  <c:v>2947.2794000682184</c:v>
                </c:pt>
                <c:pt idx="450">
                  <c:v>2723.18067169609</c:v>
                </c:pt>
                <c:pt idx="451">
                  <c:v>2532.8894413456283</c:v>
                </c:pt>
                <c:pt idx="452">
                  <c:v>2380.4134190119134</c:v>
                </c:pt>
                <c:pt idx="453">
                  <c:v>2269.8055698633302</c:v>
                </c:pt>
                <c:pt idx="454">
                  <c:v>2204.3393664372725</c:v>
                </c:pt>
                <c:pt idx="455">
                  <c:v>2185.5763772763853</c:v>
                </c:pt>
                <c:pt idx="456">
                  <c:v>2212.7214179222119</c:v>
                </c:pt>
                <c:pt idx="457">
                  <c:v>2282.6229184303493</c:v>
                </c:pt>
                <c:pt idx="458">
                  <c:v>2390.4270777955753</c:v>
                </c:pt>
                <c:pt idx="459">
                  <c:v>2530.5307208300583</c:v>
                </c:pt>
                <c:pt idx="460">
                  <c:v>2697.4198158813729</c:v>
                </c:pt>
                <c:pt idx="461">
                  <c:v>2886.1856303305681</c:v>
                </c:pt>
                <c:pt idx="462">
                  <c:v>3092.7286317553444</c:v>
                </c:pt>
                <c:pt idx="463">
                  <c:v>3313.7570783346005</c:v>
                </c:pt>
                <c:pt idx="464">
                  <c:v>3546.6856438043292</c:v>
                </c:pt>
                <c:pt idx="465">
                  <c:v>3789.5029976220771</c:v>
                </c:pt>
                <c:pt idx="466">
                  <c:v>4040.6433664882461</c:v>
                </c:pt>
                <c:pt idx="467">
                  <c:v>4298.8756675620025</c:v>
                </c:pt>
                <c:pt idx="468">
                  <c:v>4563.2128542298242</c:v>
                </c:pt>
                <c:pt idx="469">
                  <c:v>4832.8395067864285</c:v>
                </c:pt>
                <c:pt idx="470">
                  <c:v>5107.0543059432712</c:v>
                </c:pt>
                <c:pt idx="471">
                  <c:v>5385.2240393196626</c:v>
                </c:pt>
                <c:pt idx="472">
                  <c:v>5666.7463150956673</c:v>
                </c:pt>
                <c:pt idx="473">
                  <c:v>5951.0187907783802</c:v>
                </c:pt>
                <c:pt idx="474">
                  <c:v>6237.4133156737325</c:v>
                </c:pt>
                <c:pt idx="475">
                  <c:v>6525.2538934554623</c:v>
                </c:pt>
                <c:pt idx="476">
                  <c:v>6813.7977923645085</c:v>
                </c:pt>
                <c:pt idx="477">
                  <c:v>7102.2194814405802</c:v>
                </c:pt>
                <c:pt idx="478">
                  <c:v>7389.5973669195691</c:v>
                </c:pt>
                <c:pt idx="479">
                  <c:v>7674.9035499101155</c:v>
                </c:pt>
                <c:pt idx="480">
                  <c:v>7956.9970298705275</c:v>
                </c:pt>
                <c:pt idx="481">
                  <c:v>8234.620936438987</c:v>
                </c:pt>
                <c:pt idx="482">
                  <c:v>8506.4044670761032</c:v>
                </c:pt>
                <c:pt idx="483">
                  <c:v>8770.8702345436977</c:v>
                </c:pt>
                <c:pt idx="484">
                  <c:v>9026.4476635721221</c:v>
                </c:pt>
                <c:pt idx="485">
                  <c:v>9271.4929016128026</c:v>
                </c:pt>
                <c:pt idx="486">
                  <c:v>9504.3154244488815</c:v>
                </c:pt>
                <c:pt idx="487">
                  <c:v>9723.2111132819518</c:v>
                </c:pt>
                <c:pt idx="488">
                  <c:v>9926.5010824266628</c:v>
                </c:pt>
                <c:pt idx="489">
                  <c:v>10112.574978527715</c:v>
                </c:pt>
                <c:pt idx="490">
                  <c:v>10279.936913881234</c:v>
                </c:pt>
                <c:pt idx="491">
                  <c:v>10427.251711723233</c:v>
                </c:pt>
                <c:pt idx="492">
                  <c:v>10553.388803000951</c:v>
                </c:pt>
                <c:pt idx="493">
                  <c:v>10657.461005277812</c:v>
                </c:pt>
                <c:pt idx="494">
                  <c:v>10738.855569510932</c:v>
                </c:pt>
                <c:pt idx="495">
                  <c:v>10797.255322394925</c:v>
                </c:pt>
                <c:pt idx="496">
                  <c:v>10832.648417100521</c:v>
                </c:pt>
                <c:pt idx="497">
                  <c:v>10845.326068331258</c:v>
                </c:pt>
                <c:pt idx="498">
                  <c:v>10835.86857489582</c:v>
                </c:pt>
                <c:pt idx="499">
                  <c:v>10805.120812827219</c:v>
                </c:pt>
                <c:pt idx="500">
                  <c:v>10754.159105888823</c:v>
                </c:pt>
                <c:pt idx="501">
                  <c:v>10684.251870937298</c:v>
                </c:pt>
                <c:pt idx="502">
                  <c:v>10596.816655843279</c:v>
                </c:pt>
                <c:pt idx="503">
                  <c:v>10493.37614424849</c:v>
                </c:pt>
                <c:pt idx="504">
                  <c:v>10375.515435472467</c:v>
                </c:pt>
                <c:pt idx="505">
                  <c:v>10244.842483988532</c:v>
                </c:pt>
                <c:pt idx="506">
                  <c:v>10102.953075218871</c:v>
                </c:pt>
                <c:pt idx="507">
                  <c:v>9951.4011908146022</c:v>
                </c:pt>
                <c:pt idx="508">
                  <c:v>9791.6751337158694</c:v>
                </c:pt>
                <c:pt idx="509">
                  <c:v>9625.1793765612783</c:v>
                </c:pt>
                <c:pt idx="510">
                  <c:v>9453.2217857524047</c:v>
                </c:pt>
                <c:pt idx="511">
                  <c:v>9277.0056622207449</c:v>
                </c:pt>
                <c:pt idx="512">
                  <c:v>9097.6259177735901</c:v>
                </c:pt>
                <c:pt idx="513">
                  <c:v>8916.068659804605</c:v>
                </c:pt>
                <c:pt idx="514">
                  <c:v>8733.2134685195506</c:v>
                </c:pt>
                <c:pt idx="515">
                  <c:v>8549.8377027061142</c:v>
                </c:pt>
                <c:pt idx="516">
                  <c:v>8366.6222451680078</c:v>
                </c:pt>
                <c:pt idx="517">
                  <c:v>8184.1581870615992</c:v>
                </c:pt>
                <c:pt idx="518">
                  <c:v>8002.9540385408172</c:v>
                </c:pt>
                <c:pt idx="519">
                  <c:v>7823.4431401727707</c:v>
                </c:pt>
                <c:pt idx="520">
                  <c:v>7645.9910243394124</c:v>
                </c:pt>
                <c:pt idx="521">
                  <c:v>7470.9025442351522</c:v>
                </c:pt>
                <c:pt idx="522">
                  <c:v>7298.4286424478796</c:v>
                </c:pt>
                <c:pt idx="523">
                  <c:v>7128.7726770810987</c:v>
                </c:pt>
                <c:pt idx="524">
                  <c:v>6962.0962586161704</c:v>
                </c:pt>
                <c:pt idx="525">
                  <c:v>6798.5245780611403</c:v>
                </c:pt>
                <c:pt idx="526">
                  <c:v>6638.1512270464027</c:v>
                </c:pt>
                <c:pt idx="527">
                  <c:v>6481.0425244758508</c:v>
                </c:pt>
                <c:pt idx="528">
                  <c:v>6327.2413750385276</c:v>
                </c:pt>
                <c:pt idx="529">
                  <c:v>6176.770689799725</c:v>
                </c:pt>
                <c:pt idx="530">
                  <c:v>6029.6364030975355</c:v>
                </c:pt>
                <c:pt idx="531">
                  <c:v>5885.8301214543335</c:v>
                </c:pt>
                <c:pt idx="532">
                  <c:v>5745.3314393857154</c:v>
                </c:pt>
                <c:pt idx="533">
                  <c:v>5608.1099565444183</c:v>
                </c:pt>
                <c:pt idx="534">
                  <c:v>5474.1270283015774</c:v>
                </c:pt>
                <c:pt idx="535">
                  <c:v>5343.337279877197</c:v>
                </c:pt>
                <c:pt idx="536">
                  <c:v>5215.6899117930479</c:v>
                </c:pt>
                <c:pt idx="537">
                  <c:v>5091.1298216466066</c:v>
                </c:pt>
                <c:pt idx="538">
                  <c:v>4969.5985649923568</c:v>
                </c:pt>
                <c:pt idx="539">
                  <c:v>4851.0351755750717</c:v>
                </c:pt>
                <c:pt idx="540">
                  <c:v>4735.3768632545252</c:v>
                </c:pt>
                <c:pt idx="541">
                  <c:v>4622.5596053029012</c:v>
                </c:pt>
                <c:pt idx="542">
                  <c:v>4512.5186456058073</c:v>
                </c:pt>
                <c:pt idx="543">
                  <c:v>4405.1889140191715</c:v>
                </c:pt>
                <c:pt idx="544">
                  <c:v>4300.5053768503803</c:v>
                </c:pt>
                <c:pt idx="545">
                  <c:v>4198.4033280785752</c:v>
                </c:pt>
                <c:pt idx="546">
                  <c:v>4098.8186295027899</c:v>
                </c:pt>
                <c:pt idx="547">
                  <c:v>4001.6879072713255</c:v>
                </c:pt>
                <c:pt idx="548">
                  <c:v>3906.9487109032616</c:v>
                </c:pt>
                <c:pt idx="549">
                  <c:v>3814.5396403678274</c:v>
                </c:pt>
                <c:pt idx="550">
                  <c:v>3724.4004459837852</c:v>
                </c:pt>
                <c:pt idx="551">
                  <c:v>3636.4721050570197</c:v>
                </c:pt>
                <c:pt idx="552">
                  <c:v>3550.6968790710166</c:v>
                </c:pt>
                <c:pt idx="553">
                  <c:v>3467.0183541679762</c:v>
                </c:pt>
                <c:pt idx="554">
                  <c:v>3385.3814677909982</c:v>
                </c:pt>
                <c:pt idx="555">
                  <c:v>3305.7325235791754</c:v>
                </c:pt>
                <c:pt idx="556">
                  <c:v>3228.0191965789518</c:v>
                </c:pt>
                <c:pt idx="557">
                  <c:v>3152.1905303040971</c:v>
                </c:pt>
                <c:pt idx="558">
                  <c:v>3078.1969271841112</c:v>
                </c:pt>
                <c:pt idx="559">
                  <c:v>3005.9901335338791</c:v>
                </c:pt>
                <c:pt idx="560">
                  <c:v>2935.5232201287236</c:v>
                </c:pt>
                <c:pt idx="561">
                  <c:v>2866.7505592649773</c:v>
                </c:pt>
                <c:pt idx="562">
                  <c:v>2799.6277990405938</c:v>
                </c:pt>
                <c:pt idx="563">
                  <c:v>2734.1118354559958</c:v>
                </c:pt>
                <c:pt idx="564">
                  <c:v>2670.1607830018638</c:v>
                </c:pt>
                <c:pt idx="565">
                  <c:v>2607.7339439947164</c:v>
                </c:pt>
                <c:pt idx="566">
                  <c:v>2546.7917773119475</c:v>
                </c:pt>
                <c:pt idx="567">
                  <c:v>2487.2958664525495</c:v>
                </c:pt>
                <c:pt idx="568">
                  <c:v>2429.2088876697599</c:v>
                </c:pt>
                <c:pt idx="569">
                  <c:v>2372.4945779301161</c:v>
                </c:pt>
                <c:pt idx="570">
                  <c:v>2317.1177032737405</c:v>
                </c:pt>
                <c:pt idx="571">
                  <c:v>2263.0440273794416</c:v>
                </c:pt>
                <c:pt idx="572">
                  <c:v>2210.2402807394374</c:v>
                </c:pt>
                <c:pt idx="573">
                  <c:v>2158.6741304045804</c:v>
                </c:pt>
                <c:pt idx="574">
                  <c:v>2108.3141502940207</c:v>
                </c:pt>
                <c:pt idx="575">
                  <c:v>2059.1297923170364</c:v>
                </c:pt>
                <c:pt idx="576">
                  <c:v>2011.0913582315484</c:v>
                </c:pt>
                <c:pt idx="577">
                  <c:v>1964.1699722146345</c:v>
                </c:pt>
                <c:pt idx="578">
                  <c:v>1918.3375543397035</c:v>
                </c:pt>
                <c:pt idx="579">
                  <c:v>1873.5667948030582</c:v>
                </c:pt>
                <c:pt idx="580">
                  <c:v>1829.8311289711025</c:v>
                </c:pt>
                <c:pt idx="581">
                  <c:v>1787.1047132652966</c:v>
                </c:pt>
                <c:pt idx="582">
                  <c:v>1745.3624018031464</c:v>
                </c:pt>
                <c:pt idx="583">
                  <c:v>1704.5797239485348</c:v>
                </c:pt>
                <c:pt idx="584">
                  <c:v>1664.7328624903173</c:v>
                </c:pt>
                <c:pt idx="585">
                  <c:v>1625.7986326823659</c:v>
                </c:pt>
                <c:pt idx="586">
                  <c:v>1587.7544620175599</c:v>
                </c:pt>
                <c:pt idx="587">
                  <c:v>1550.5783706969644</c:v>
                </c:pt>
                <c:pt idx="588">
                  <c:v>1514.2489527921837</c:v>
                </c:pt>
                <c:pt idx="589">
                  <c:v>1478.7453581819868</c:v>
                </c:pt>
                <c:pt idx="590">
                  <c:v>1444.0472749409162</c:v>
                </c:pt>
                <c:pt idx="591">
                  <c:v>1410.1349126489067</c:v>
                </c:pt>
                <c:pt idx="592">
                  <c:v>1376.9889860525755</c:v>
                </c:pt>
                <c:pt idx="593">
                  <c:v>1344.590699451677</c:v>
                </c:pt>
                <c:pt idx="594">
                  <c:v>1312.9217316043882</c:v>
                </c:pt>
                <c:pt idx="595">
                  <c:v>1281.9642211892256</c:v>
                </c:pt>
                <c:pt idx="596">
                  <c:v>1251.7007528351478</c:v>
                </c:pt>
                <c:pt idx="597">
                  <c:v>1222.1143435482263</c:v>
                </c:pt>
                <c:pt idx="598">
                  <c:v>1193.1884296778023</c:v>
                </c:pt>
                <c:pt idx="599">
                  <c:v>1164.9068544194074</c:v>
                </c:pt>
                <c:pt idx="600">
                  <c:v>1137.2538555792962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F6-4784-81F0-C80EA1017CB6}"/>
            </c:ext>
          </c:extLst>
        </c:ser>
        <c:ser>
          <c:idx val="1"/>
          <c:order val="1"/>
          <c:tx>
            <c:v>S-Param. Model</c:v>
          </c:tx>
          <c:spPr>
            <a:ln w="31750" cap="rnd">
              <a:solidFill>
                <a:srgbClr val="70AD47"/>
              </a:solidFill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Data!$U$4:$U$604</c:f>
              <c:numCache>
                <c:formatCode>General</c:formatCode>
                <c:ptCount val="601"/>
                <c:pt idx="0">
                  <c:v>0.52897348227537255</c:v>
                </c:pt>
                <c:pt idx="1">
                  <c:v>0.51487126423991603</c:v>
                </c:pt>
                <c:pt idx="2">
                  <c:v>0.49391250168606021</c:v>
                </c:pt>
                <c:pt idx="3">
                  <c:v>0.49374994946896039</c:v>
                </c:pt>
                <c:pt idx="4">
                  <c:v>0.49683298436790008</c:v>
                </c:pt>
                <c:pt idx="5">
                  <c:v>0.46943625320236493</c:v>
                </c:pt>
                <c:pt idx="6">
                  <c:v>0.4578612408253927</c:v>
                </c:pt>
                <c:pt idx="7">
                  <c:v>0.50519496553386434</c:v>
                </c:pt>
                <c:pt idx="8">
                  <c:v>0.48368623979237152</c:v>
                </c:pt>
                <c:pt idx="9">
                  <c:v>0.53202119019913763</c:v>
                </c:pt>
                <c:pt idx="10">
                  <c:v>0.54340205689523102</c:v>
                </c:pt>
                <c:pt idx="11">
                  <c:v>0.55388500713075461</c:v>
                </c:pt>
                <c:pt idx="12">
                  <c:v>0.58392231299368536</c:v>
                </c:pt>
                <c:pt idx="13">
                  <c:v>0.62266941444030399</c:v>
                </c:pt>
                <c:pt idx="14">
                  <c:v>0.65269762070138349</c:v>
                </c:pt>
                <c:pt idx="15">
                  <c:v>0.68839550709255781</c:v>
                </c:pt>
                <c:pt idx="16">
                  <c:v>0.71383108866850697</c:v>
                </c:pt>
                <c:pt idx="17">
                  <c:v>0.75246638757528583</c:v>
                </c:pt>
                <c:pt idx="18">
                  <c:v>0.77600040986987839</c:v>
                </c:pt>
                <c:pt idx="19">
                  <c:v>0.8216235265021079</c:v>
                </c:pt>
                <c:pt idx="20">
                  <c:v>0.86046383779961388</c:v>
                </c:pt>
                <c:pt idx="21">
                  <c:v>0.89884131671550516</c:v>
                </c:pt>
                <c:pt idx="22">
                  <c:v>0.96309836944973282</c:v>
                </c:pt>
                <c:pt idx="23">
                  <c:v>0.99745005231262907</c:v>
                </c:pt>
                <c:pt idx="24">
                  <c:v>1.0181471907964164</c:v>
                </c:pt>
                <c:pt idx="25">
                  <c:v>1.0507483905532453</c:v>
                </c:pt>
                <c:pt idx="26">
                  <c:v>1.0847612877546353</c:v>
                </c:pt>
                <c:pt idx="27">
                  <c:v>1.1487995278479903</c:v>
                </c:pt>
                <c:pt idx="28">
                  <c:v>1.1964127929763264</c:v>
                </c:pt>
                <c:pt idx="29">
                  <c:v>1.2498973558680189</c:v>
                </c:pt>
                <c:pt idx="30">
                  <c:v>1.2805088006173326</c:v>
                </c:pt>
                <c:pt idx="31">
                  <c:v>1.3224250066240322</c:v>
                </c:pt>
                <c:pt idx="32">
                  <c:v>1.3770299747811978</c:v>
                </c:pt>
                <c:pt idx="33">
                  <c:v>1.411405606435429</c:v>
                </c:pt>
                <c:pt idx="34">
                  <c:v>1.4578816860294042</c:v>
                </c:pt>
                <c:pt idx="35">
                  <c:v>1.5084060207685317</c:v>
                </c:pt>
                <c:pt idx="36">
                  <c:v>1.5043042687999424</c:v>
                </c:pt>
                <c:pt idx="37">
                  <c:v>1.5948736071618681</c:v>
                </c:pt>
                <c:pt idx="38">
                  <c:v>1.6395385267607963</c:v>
                </c:pt>
                <c:pt idx="39">
                  <c:v>1.704099134340598</c:v>
                </c:pt>
                <c:pt idx="40">
                  <c:v>1.7070953548662451</c:v>
                </c:pt>
                <c:pt idx="41">
                  <c:v>1.7692229866380007</c:v>
                </c:pt>
                <c:pt idx="42">
                  <c:v>1.8049044077986969</c:v>
                </c:pt>
                <c:pt idx="43">
                  <c:v>1.9016479342189709</c:v>
                </c:pt>
                <c:pt idx="44">
                  <c:v>1.9419024869721815</c:v>
                </c:pt>
                <c:pt idx="45">
                  <c:v>1.9707526613327795</c:v>
                </c:pt>
                <c:pt idx="46">
                  <c:v>2.029044495656533</c:v>
                </c:pt>
                <c:pt idx="47">
                  <c:v>2.0965677209494165</c:v>
                </c:pt>
                <c:pt idx="48">
                  <c:v>2.143518608677299</c:v>
                </c:pt>
                <c:pt idx="49">
                  <c:v>2.2056783636339383</c:v>
                </c:pt>
                <c:pt idx="50">
                  <c:v>2.2644035654152694</c:v>
                </c:pt>
                <c:pt idx="51">
                  <c:v>2.3031367459396965</c:v>
                </c:pt>
                <c:pt idx="52">
                  <c:v>2.3591293146825798</c:v>
                </c:pt>
                <c:pt idx="53">
                  <c:v>2.4163311926692201</c:v>
                </c:pt>
                <c:pt idx="54">
                  <c:v>2.5065225047714907</c:v>
                </c:pt>
                <c:pt idx="55">
                  <c:v>2.5453343743805665</c:v>
                </c:pt>
                <c:pt idx="56">
                  <c:v>2.6075441353400759</c:v>
                </c:pt>
                <c:pt idx="57">
                  <c:v>2.6812237980673821</c:v>
                </c:pt>
                <c:pt idx="58">
                  <c:v>2.7362838145236275</c:v>
                </c:pt>
                <c:pt idx="59">
                  <c:v>2.8026413720918772</c:v>
                </c:pt>
                <c:pt idx="60">
                  <c:v>2.8587447163321853</c:v>
                </c:pt>
                <c:pt idx="61">
                  <c:v>2.9643978926505432</c:v>
                </c:pt>
                <c:pt idx="62">
                  <c:v>3.0154794321137115</c:v>
                </c:pt>
                <c:pt idx="63">
                  <c:v>3.0862944866833111</c:v>
                </c:pt>
                <c:pt idx="64">
                  <c:v>3.1601456480429762</c:v>
                </c:pt>
                <c:pt idx="65">
                  <c:v>3.2439990869740445</c:v>
                </c:pt>
                <c:pt idx="66">
                  <c:v>3.3030156671601261</c:v>
                </c:pt>
                <c:pt idx="67">
                  <c:v>3.3918421084804047</c:v>
                </c:pt>
                <c:pt idx="68">
                  <c:v>3.4750864953182097</c:v>
                </c:pt>
                <c:pt idx="69">
                  <c:v>3.548338194595194</c:v>
                </c:pt>
                <c:pt idx="70">
                  <c:v>3.6292353357227105</c:v>
                </c:pt>
                <c:pt idx="71">
                  <c:v>3.6995022485244209</c:v>
                </c:pt>
                <c:pt idx="72">
                  <c:v>3.8129825564702187</c:v>
                </c:pt>
                <c:pt idx="73">
                  <c:v>3.8773543250160136</c:v>
                </c:pt>
                <c:pt idx="74">
                  <c:v>3.9700312868266074</c:v>
                </c:pt>
                <c:pt idx="75">
                  <c:v>4.062101167813104</c:v>
                </c:pt>
                <c:pt idx="76">
                  <c:v>4.1598188589103797</c:v>
                </c:pt>
                <c:pt idx="77">
                  <c:v>4.24512433062627</c:v>
                </c:pt>
                <c:pt idx="78">
                  <c:v>4.3508815234350724</c:v>
                </c:pt>
                <c:pt idx="79">
                  <c:v>4.4533619244995331</c:v>
                </c:pt>
                <c:pt idx="80">
                  <c:v>4.5466742215770761</c:v>
                </c:pt>
                <c:pt idx="81">
                  <c:v>4.6584466802647855</c:v>
                </c:pt>
                <c:pt idx="82">
                  <c:v>4.7469213744045566</c:v>
                </c:pt>
                <c:pt idx="83">
                  <c:v>4.8561909668178069</c:v>
                </c:pt>
                <c:pt idx="84">
                  <c:v>4.9820131693918572</c:v>
                </c:pt>
                <c:pt idx="85">
                  <c:v>5.0753504547051786</c:v>
                </c:pt>
                <c:pt idx="86">
                  <c:v>5.1900374326736163</c:v>
                </c:pt>
                <c:pt idx="87">
                  <c:v>5.3161763347900983</c:v>
                </c:pt>
                <c:pt idx="88">
                  <c:v>5.4418750835830396</c:v>
                </c:pt>
                <c:pt idx="89">
                  <c:v>5.5516276610578501</c:v>
                </c:pt>
                <c:pt idx="90">
                  <c:v>5.6849419532593881</c:v>
                </c:pt>
                <c:pt idx="91">
                  <c:v>5.8000990682388425</c:v>
                </c:pt>
                <c:pt idx="92">
                  <c:v>5.9273154054976143</c:v>
                </c:pt>
                <c:pt idx="93">
                  <c:v>6.0689091788363214</c:v>
                </c:pt>
                <c:pt idx="94">
                  <c:v>6.1953777411573752</c:v>
                </c:pt>
                <c:pt idx="95">
                  <c:v>6.326171432780507</c:v>
                </c:pt>
                <c:pt idx="96">
                  <c:v>6.4696374564646879</c:v>
                </c:pt>
                <c:pt idx="97">
                  <c:v>6.6267133214785066</c:v>
                </c:pt>
                <c:pt idx="98">
                  <c:v>6.7865338054389657</c:v>
                </c:pt>
                <c:pt idx="99">
                  <c:v>6.9168538580112839</c:v>
                </c:pt>
                <c:pt idx="100">
                  <c:v>7.0746905951183532</c:v>
                </c:pt>
                <c:pt idx="101">
                  <c:v>7.2331791510446353</c:v>
                </c:pt>
                <c:pt idx="102">
                  <c:v>7.3895237245154552</c:v>
                </c:pt>
                <c:pt idx="103">
                  <c:v>7.556714233885109</c:v>
                </c:pt>
                <c:pt idx="104">
                  <c:v>7.7170419948836155</c:v>
                </c:pt>
                <c:pt idx="105">
                  <c:v>7.8941033934856337</c:v>
                </c:pt>
                <c:pt idx="106">
                  <c:v>8.0712960560784186</c:v>
                </c:pt>
                <c:pt idx="107">
                  <c:v>8.2497743271599511</c:v>
                </c:pt>
                <c:pt idx="108">
                  <c:v>8.4423393712972992</c:v>
                </c:pt>
                <c:pt idx="109">
                  <c:v>8.6096497683238251</c:v>
                </c:pt>
                <c:pt idx="110">
                  <c:v>8.8082343624863917</c:v>
                </c:pt>
                <c:pt idx="111">
                  <c:v>9.016321846605722</c:v>
                </c:pt>
                <c:pt idx="112">
                  <c:v>9.2163311921445317</c:v>
                </c:pt>
                <c:pt idx="113">
                  <c:v>9.4248720341027497</c:v>
                </c:pt>
                <c:pt idx="114">
                  <c:v>9.623727482086526</c:v>
                </c:pt>
                <c:pt idx="115">
                  <c:v>9.8387416346975733</c:v>
                </c:pt>
                <c:pt idx="116">
                  <c:v>10.059222142337124</c:v>
                </c:pt>
                <c:pt idx="117">
                  <c:v>10.277353706474827</c:v>
                </c:pt>
                <c:pt idx="118">
                  <c:v>10.511330537913576</c:v>
                </c:pt>
                <c:pt idx="119">
                  <c:v>10.735769202744832</c:v>
                </c:pt>
                <c:pt idx="120">
                  <c:v>10.981097808010245</c:v>
                </c:pt>
                <c:pt idx="121">
                  <c:v>11.225618997551253</c:v>
                </c:pt>
                <c:pt idx="122">
                  <c:v>11.474080735105844</c:v>
                </c:pt>
                <c:pt idx="123">
                  <c:v>11.712801336614193</c:v>
                </c:pt>
                <c:pt idx="124">
                  <c:v>11.995472760916959</c:v>
                </c:pt>
                <c:pt idx="125">
                  <c:v>12.253241824013497</c:v>
                </c:pt>
                <c:pt idx="126">
                  <c:v>12.531601703704029</c:v>
                </c:pt>
                <c:pt idx="127">
                  <c:v>12.832044617985179</c:v>
                </c:pt>
                <c:pt idx="128">
                  <c:v>13.112848040401468</c:v>
                </c:pt>
                <c:pt idx="129">
                  <c:v>13.392369911351691</c:v>
                </c:pt>
                <c:pt idx="130">
                  <c:v>13.685824497917414</c:v>
                </c:pt>
                <c:pt idx="131">
                  <c:v>14.013361927557071</c:v>
                </c:pt>
                <c:pt idx="132">
                  <c:v>14.321285445075443</c:v>
                </c:pt>
                <c:pt idx="133">
                  <c:v>14.633703219401731</c:v>
                </c:pt>
                <c:pt idx="134">
                  <c:v>14.970746980828949</c:v>
                </c:pt>
                <c:pt idx="135">
                  <c:v>15.303762530074867</c:v>
                </c:pt>
                <c:pt idx="136">
                  <c:v>15.638247142353803</c:v>
                </c:pt>
                <c:pt idx="137">
                  <c:v>15.993742088920508</c:v>
                </c:pt>
                <c:pt idx="138">
                  <c:v>16.343840133150202</c:v>
                </c:pt>
                <c:pt idx="139">
                  <c:v>16.712605850303113</c:v>
                </c:pt>
                <c:pt idx="140">
                  <c:v>17.099509598642783</c:v>
                </c:pt>
                <c:pt idx="141">
                  <c:v>17.472102781293071</c:v>
                </c:pt>
                <c:pt idx="142">
                  <c:v>17.866785673109469</c:v>
                </c:pt>
                <c:pt idx="143">
                  <c:v>18.286829811216879</c:v>
                </c:pt>
                <c:pt idx="144">
                  <c:v>18.684903337988015</c:v>
                </c:pt>
                <c:pt idx="145">
                  <c:v>19.119191248667821</c:v>
                </c:pt>
                <c:pt idx="146">
                  <c:v>19.550049565259513</c:v>
                </c:pt>
                <c:pt idx="147">
                  <c:v>19.983901669311848</c:v>
                </c:pt>
                <c:pt idx="148">
                  <c:v>20.442070763302663</c:v>
                </c:pt>
                <c:pt idx="149">
                  <c:v>20.904099989030382</c:v>
                </c:pt>
                <c:pt idx="150">
                  <c:v>21.372630192752226</c:v>
                </c:pt>
                <c:pt idx="151">
                  <c:v>21.859756949285583</c:v>
                </c:pt>
                <c:pt idx="152">
                  <c:v>22.355547574053261</c:v>
                </c:pt>
                <c:pt idx="153">
                  <c:v>22.867918259995363</c:v>
                </c:pt>
                <c:pt idx="154">
                  <c:v>23.380905310570064</c:v>
                </c:pt>
                <c:pt idx="155">
                  <c:v>23.90404446118248</c:v>
                </c:pt>
                <c:pt idx="156">
                  <c:v>24.452712464016219</c:v>
                </c:pt>
                <c:pt idx="157">
                  <c:v>25.012765894740223</c:v>
                </c:pt>
                <c:pt idx="158">
                  <c:v>25.578925363422368</c:v>
                </c:pt>
                <c:pt idx="159">
                  <c:v>26.160936774882799</c:v>
                </c:pt>
                <c:pt idx="160">
                  <c:v>26.742843033377198</c:v>
                </c:pt>
                <c:pt idx="161">
                  <c:v>27.351618825243722</c:v>
                </c:pt>
                <c:pt idx="162">
                  <c:v>27.978172302412503</c:v>
                </c:pt>
                <c:pt idx="163">
                  <c:v>28.613726403622884</c:v>
                </c:pt>
                <c:pt idx="164">
                  <c:v>29.255838305393219</c:v>
                </c:pt>
                <c:pt idx="165">
                  <c:v>29.92687077023151</c:v>
                </c:pt>
                <c:pt idx="166">
                  <c:v>30.612708898317351</c:v>
                </c:pt>
                <c:pt idx="167">
                  <c:v>31.298180640457637</c:v>
                </c:pt>
                <c:pt idx="168">
                  <c:v>31.998092705484485</c:v>
                </c:pt>
                <c:pt idx="169">
                  <c:v>32.74695939820289</c:v>
                </c:pt>
                <c:pt idx="170">
                  <c:v>33.488738236688143</c:v>
                </c:pt>
                <c:pt idx="171">
                  <c:v>34.234793499503624</c:v>
                </c:pt>
                <c:pt idx="172">
                  <c:v>35.020470851576938</c:v>
                </c:pt>
                <c:pt idx="173">
                  <c:v>35.823408968316656</c:v>
                </c:pt>
                <c:pt idx="174">
                  <c:v>36.635090356057006</c:v>
                </c:pt>
                <c:pt idx="175">
                  <c:v>37.460603426205118</c:v>
                </c:pt>
                <c:pt idx="176">
                  <c:v>38.306807009702787</c:v>
                </c:pt>
                <c:pt idx="177">
                  <c:v>39.181271780408842</c:v>
                </c:pt>
                <c:pt idx="178">
                  <c:v>40.079664613617105</c:v>
                </c:pt>
                <c:pt idx="179">
                  <c:v>40.990920939886379</c:v>
                </c:pt>
                <c:pt idx="180">
                  <c:v>41.909004164934338</c:v>
                </c:pt>
                <c:pt idx="181">
                  <c:v>42.866248574566612</c:v>
                </c:pt>
                <c:pt idx="182">
                  <c:v>43.846328877895296</c:v>
                </c:pt>
                <c:pt idx="183">
                  <c:v>44.822418851820871</c:v>
                </c:pt>
                <c:pt idx="184">
                  <c:v>45.854202858504102</c:v>
                </c:pt>
                <c:pt idx="185">
                  <c:v>46.892667561216918</c:v>
                </c:pt>
                <c:pt idx="186">
                  <c:v>47.963630241132606</c:v>
                </c:pt>
                <c:pt idx="187">
                  <c:v>49.045732454768519</c:v>
                </c:pt>
                <c:pt idx="188">
                  <c:v>50.152448779005276</c:v>
                </c:pt>
                <c:pt idx="189">
                  <c:v>51.286707191066981</c:v>
                </c:pt>
                <c:pt idx="190">
                  <c:v>52.447313610593248</c:v>
                </c:pt>
                <c:pt idx="191">
                  <c:v>53.621107197711666</c:v>
                </c:pt>
                <c:pt idx="192">
                  <c:v>54.852740458307018</c:v>
                </c:pt>
                <c:pt idx="193">
                  <c:v>56.072929319614332</c:v>
                </c:pt>
                <c:pt idx="194">
                  <c:v>57.354074000360683</c:v>
                </c:pt>
                <c:pt idx="195">
                  <c:v>58.655424956336901</c:v>
                </c:pt>
                <c:pt idx="196">
                  <c:v>59.967588744448882</c:v>
                </c:pt>
                <c:pt idx="197">
                  <c:v>61.321432152712134</c:v>
                </c:pt>
                <c:pt idx="198">
                  <c:v>62.717212190386341</c:v>
                </c:pt>
                <c:pt idx="199">
                  <c:v>64.118362710349246</c:v>
                </c:pt>
                <c:pt idx="200">
                  <c:v>65.564563294515807</c:v>
                </c:pt>
                <c:pt idx="201">
                  <c:v>67.059254884986061</c:v>
                </c:pt>
                <c:pt idx="202">
                  <c:v>68.549699438691007</c:v>
                </c:pt>
                <c:pt idx="203">
                  <c:v>70.099293047187899</c:v>
                </c:pt>
                <c:pt idx="204">
                  <c:v>71.672247806935559</c:v>
                </c:pt>
                <c:pt idx="205">
                  <c:v>73.272532743557093</c:v>
                </c:pt>
                <c:pt idx="206">
                  <c:v>74.933342306429992</c:v>
                </c:pt>
                <c:pt idx="207">
                  <c:v>76.61550128840183</c:v>
                </c:pt>
                <c:pt idx="208">
                  <c:v>78.324207419785282</c:v>
                </c:pt>
                <c:pt idx="209">
                  <c:v>80.08275126603408</c:v>
                </c:pt>
                <c:pt idx="210">
                  <c:v>81.86107799435355</c:v>
                </c:pt>
                <c:pt idx="211">
                  <c:v>83.72500874521846</c:v>
                </c:pt>
                <c:pt idx="212">
                  <c:v>85.582916500917747</c:v>
                </c:pt>
                <c:pt idx="213">
                  <c:v>87.506275805795951</c:v>
                </c:pt>
                <c:pt idx="214">
                  <c:v>89.466359824520623</c:v>
                </c:pt>
                <c:pt idx="215">
                  <c:v>91.46913848235441</c:v>
                </c:pt>
                <c:pt idx="216">
                  <c:v>93.510922333667523</c:v>
                </c:pt>
                <c:pt idx="217">
                  <c:v>95.575443789723167</c:v>
                </c:pt>
                <c:pt idx="218">
                  <c:v>97.714453038409118</c:v>
                </c:pt>
                <c:pt idx="219">
                  <c:v>99.908564755963411</c:v>
                </c:pt>
                <c:pt idx="220">
                  <c:v>102.15380240516967</c:v>
                </c:pt>
                <c:pt idx="221">
                  <c:v>104.42385227524906</c:v>
                </c:pt>
                <c:pt idx="222">
                  <c:v>106.75575311696102</c:v>
                </c:pt>
                <c:pt idx="223">
                  <c:v>109.14246951531999</c:v>
                </c:pt>
                <c:pt idx="224">
                  <c:v>111.57448414832419</c:v>
                </c:pt>
                <c:pt idx="225">
                  <c:v>114.06248919085613</c:v>
                </c:pt>
                <c:pt idx="226">
                  <c:v>116.60485937164781</c:v>
                </c:pt>
                <c:pt idx="227">
                  <c:v>119.2019294133413</c:v>
                </c:pt>
                <c:pt idx="228">
                  <c:v>121.87885618560479</c:v>
                </c:pt>
                <c:pt idx="229">
                  <c:v>124.58439035073916</c:v>
                </c:pt>
                <c:pt idx="230">
                  <c:v>127.36189770679714</c:v>
                </c:pt>
                <c:pt idx="231">
                  <c:v>130.20268875986977</c:v>
                </c:pt>
                <c:pt idx="232">
                  <c:v>133.12531559920541</c:v>
                </c:pt>
                <c:pt idx="233">
                  <c:v>136.0794794951313</c:v>
                </c:pt>
                <c:pt idx="234">
                  <c:v>139.11444243035308</c:v>
                </c:pt>
                <c:pt idx="235">
                  <c:v>142.22741301723136</c:v>
                </c:pt>
                <c:pt idx="236">
                  <c:v>145.40174031271607</c:v>
                </c:pt>
                <c:pt idx="237">
                  <c:v>148.61787880428548</c:v>
                </c:pt>
                <c:pt idx="238">
                  <c:v>151.95556459997155</c:v>
                </c:pt>
                <c:pt idx="239">
                  <c:v>155.34326895693513</c:v>
                </c:pt>
                <c:pt idx="240">
                  <c:v>158.83730932802715</c:v>
                </c:pt>
                <c:pt idx="241">
                  <c:v>162.36695810703651</c:v>
                </c:pt>
                <c:pt idx="242">
                  <c:v>165.99821436748414</c:v>
                </c:pt>
                <c:pt idx="243">
                  <c:v>169.71779633229841</c:v>
                </c:pt>
                <c:pt idx="244">
                  <c:v>173.54308071007137</c:v>
                </c:pt>
                <c:pt idx="245">
                  <c:v>177.40457320386543</c:v>
                </c:pt>
                <c:pt idx="246">
                  <c:v>181.40975442847827</c:v>
                </c:pt>
                <c:pt idx="247">
                  <c:v>185.47720246140133</c:v>
                </c:pt>
                <c:pt idx="248">
                  <c:v>189.64118702639959</c:v>
                </c:pt>
                <c:pt idx="249">
                  <c:v>193.8567989940272</c:v>
                </c:pt>
                <c:pt idx="250">
                  <c:v>198.26637296235023</c:v>
                </c:pt>
                <c:pt idx="251">
                  <c:v>202.7024672824777</c:v>
                </c:pt>
                <c:pt idx="252">
                  <c:v>207.29107877560182</c:v>
                </c:pt>
                <c:pt idx="253">
                  <c:v>211.92045603652292</c:v>
                </c:pt>
                <c:pt idx="254">
                  <c:v>216.66693518514785</c:v>
                </c:pt>
                <c:pt idx="255">
                  <c:v>221.56147133095843</c:v>
                </c:pt>
                <c:pt idx="256">
                  <c:v>226.59637551034177</c:v>
                </c:pt>
                <c:pt idx="257">
                  <c:v>231.6672636632957</c:v>
                </c:pt>
                <c:pt idx="258">
                  <c:v>236.92013224582266</c:v>
                </c:pt>
                <c:pt idx="259">
                  <c:v>242.2482494864017</c:v>
                </c:pt>
                <c:pt idx="260">
                  <c:v>247.7790100234634</c:v>
                </c:pt>
                <c:pt idx="261">
                  <c:v>253.35968017846756</c:v>
                </c:pt>
                <c:pt idx="262">
                  <c:v>259.1336612004884</c:v>
                </c:pt>
                <c:pt idx="263">
                  <c:v>264.97644766598802</c:v>
                </c:pt>
                <c:pt idx="264">
                  <c:v>271.0161106553989</c:v>
                </c:pt>
                <c:pt idx="265">
                  <c:v>277.12312920631149</c:v>
                </c:pt>
                <c:pt idx="266">
                  <c:v>283.40749315697406</c:v>
                </c:pt>
                <c:pt idx="267">
                  <c:v>289.84294383976447</c:v>
                </c:pt>
                <c:pt idx="268">
                  <c:v>296.43887912398435</c:v>
                </c:pt>
                <c:pt idx="269">
                  <c:v>303.20824291808583</c:v>
                </c:pt>
                <c:pt idx="270">
                  <c:v>310.15852785342298</c:v>
                </c:pt>
                <c:pt idx="271">
                  <c:v>317.18522760484694</c:v>
                </c:pt>
                <c:pt idx="272">
                  <c:v>324.41663556072751</c:v>
                </c:pt>
                <c:pt idx="273">
                  <c:v>331.80665001050085</c:v>
                </c:pt>
                <c:pt idx="274">
                  <c:v>339.4269521309264</c:v>
                </c:pt>
                <c:pt idx="275">
                  <c:v>347.17527775951424</c:v>
                </c:pt>
                <c:pt idx="276">
                  <c:v>355.06439146381666</c:v>
                </c:pt>
                <c:pt idx="277">
                  <c:v>363.24676331810866</c:v>
                </c:pt>
                <c:pt idx="278">
                  <c:v>371.52694132666778</c:v>
                </c:pt>
                <c:pt idx="279">
                  <c:v>379.94314289067188</c:v>
                </c:pt>
                <c:pt idx="280">
                  <c:v>388.70363341056509</c:v>
                </c:pt>
                <c:pt idx="281">
                  <c:v>397.57384476289559</c:v>
                </c:pt>
                <c:pt idx="282">
                  <c:v>406.69868058643749</c:v>
                </c:pt>
                <c:pt idx="283">
                  <c:v>416.08241262336691</c:v>
                </c:pt>
                <c:pt idx="284">
                  <c:v>425.59301814827347</c:v>
                </c:pt>
                <c:pt idx="285">
                  <c:v>435.36656172106763</c:v>
                </c:pt>
                <c:pt idx="286">
                  <c:v>445.50110562046916</c:v>
                </c:pt>
                <c:pt idx="287">
                  <c:v>455.67822500294523</c:v>
                </c:pt>
                <c:pt idx="288">
                  <c:v>466.21045252079853</c:v>
                </c:pt>
                <c:pt idx="289">
                  <c:v>476.8729289425313</c:v>
                </c:pt>
                <c:pt idx="290">
                  <c:v>487.82310769007506</c:v>
                </c:pt>
                <c:pt idx="291">
                  <c:v>499.08937074290276</c:v>
                </c:pt>
                <c:pt idx="292">
                  <c:v>510.63740192611601</c:v>
                </c:pt>
                <c:pt idx="293">
                  <c:v>522.41155365817701</c:v>
                </c:pt>
                <c:pt idx="294">
                  <c:v>534.56379880769032</c:v>
                </c:pt>
                <c:pt idx="295">
                  <c:v>546.79395933251249</c:v>
                </c:pt>
                <c:pt idx="296">
                  <c:v>559.48940190943574</c:v>
                </c:pt>
                <c:pt idx="297">
                  <c:v>572.55014778996122</c:v>
                </c:pt>
                <c:pt idx="298">
                  <c:v>585.82937810225508</c:v>
                </c:pt>
                <c:pt idx="299">
                  <c:v>599.28412076486723</c:v>
                </c:pt>
                <c:pt idx="300">
                  <c:v>613.23913296026319</c:v>
                </c:pt>
                <c:pt idx="301">
                  <c:v>627.20733632021097</c:v>
                </c:pt>
                <c:pt idx="302">
                  <c:v>641.69536763147835</c:v>
                </c:pt>
                <c:pt idx="303">
                  <c:v>656.84863048851025</c:v>
                </c:pt>
                <c:pt idx="304">
                  <c:v>671.92730690680628</c:v>
                </c:pt>
                <c:pt idx="305">
                  <c:v>687.65017833449429</c:v>
                </c:pt>
                <c:pt idx="306">
                  <c:v>703.89997573629205</c:v>
                </c:pt>
                <c:pt idx="307">
                  <c:v>720.4022239416322</c:v>
                </c:pt>
                <c:pt idx="308">
                  <c:v>737.13379746059627</c:v>
                </c:pt>
                <c:pt idx="309">
                  <c:v>754.25982260721241</c:v>
                </c:pt>
                <c:pt idx="310">
                  <c:v>772.2716636168285</c:v>
                </c:pt>
                <c:pt idx="311">
                  <c:v>790.40783650079538</c:v>
                </c:pt>
                <c:pt idx="312">
                  <c:v>808.9207034352545</c:v>
                </c:pt>
                <c:pt idx="313">
                  <c:v>827.84451729046407</c:v>
                </c:pt>
                <c:pt idx="314">
                  <c:v>847.70976221367641</c:v>
                </c:pt>
                <c:pt idx="315">
                  <c:v>867.14119870372622</c:v>
                </c:pt>
                <c:pt idx="316">
                  <c:v>888.09784151014344</c:v>
                </c:pt>
                <c:pt idx="317">
                  <c:v>908.79518717360077</c:v>
                </c:pt>
                <c:pt idx="318">
                  <c:v>930.53587049053385</c:v>
                </c:pt>
                <c:pt idx="319">
                  <c:v>952.73446206098663</c:v>
                </c:pt>
                <c:pt idx="320">
                  <c:v>975.15767399230936</c:v>
                </c:pt>
                <c:pt idx="321">
                  <c:v>998.92486861917587</c:v>
                </c:pt>
                <c:pt idx="322">
                  <c:v>1021.9525961459794</c:v>
                </c:pt>
                <c:pt idx="323">
                  <c:v>1046.1904259899864</c:v>
                </c:pt>
                <c:pt idx="324">
                  <c:v>1071.09817404607</c:v>
                </c:pt>
                <c:pt idx="325">
                  <c:v>1096.5472780739237</c:v>
                </c:pt>
                <c:pt idx="326">
                  <c:v>1122.125152267356</c:v>
                </c:pt>
                <c:pt idx="327">
                  <c:v>1148.570679820396</c:v>
                </c:pt>
                <c:pt idx="328">
                  <c:v>1176.32102735127</c:v>
                </c:pt>
                <c:pt idx="329">
                  <c:v>1205.0354836018159</c:v>
                </c:pt>
                <c:pt idx="330">
                  <c:v>1233.5123385737766</c:v>
                </c:pt>
                <c:pt idx="331">
                  <c:v>1263.1406367851021</c:v>
                </c:pt>
                <c:pt idx="332">
                  <c:v>1293.1716278759243</c:v>
                </c:pt>
                <c:pt idx="333">
                  <c:v>1324.041472333048</c:v>
                </c:pt>
                <c:pt idx="334">
                  <c:v>1356.5437979680794</c:v>
                </c:pt>
                <c:pt idx="335">
                  <c:v>1388.7811910736009</c:v>
                </c:pt>
                <c:pt idx="336">
                  <c:v>1423.0990640831683</c:v>
                </c:pt>
                <c:pt idx="337">
                  <c:v>1457.4658200351782</c:v>
                </c:pt>
                <c:pt idx="338">
                  <c:v>1492.7130412050385</c:v>
                </c:pt>
                <c:pt idx="339">
                  <c:v>1529.4760028765224</c:v>
                </c:pt>
                <c:pt idx="340">
                  <c:v>1566.2549666534273</c:v>
                </c:pt>
                <c:pt idx="341">
                  <c:v>1605.6298055753134</c:v>
                </c:pt>
                <c:pt idx="342">
                  <c:v>1645.1671752479135</c:v>
                </c:pt>
                <c:pt idx="343">
                  <c:v>1685.2558565836873</c:v>
                </c:pt>
                <c:pt idx="344">
                  <c:v>1728.0634846268481</c:v>
                </c:pt>
                <c:pt idx="345">
                  <c:v>1771.1540105367833</c:v>
                </c:pt>
                <c:pt idx="346">
                  <c:v>1814.785329287279</c:v>
                </c:pt>
                <c:pt idx="347">
                  <c:v>1861.7513926139836</c:v>
                </c:pt>
                <c:pt idx="348">
                  <c:v>1908.5826218922646</c:v>
                </c:pt>
                <c:pt idx="349">
                  <c:v>1958.4881277691777</c:v>
                </c:pt>
                <c:pt idx="350">
                  <c:v>2007.3506299391759</c:v>
                </c:pt>
                <c:pt idx="351">
                  <c:v>2059.8194201579213</c:v>
                </c:pt>
                <c:pt idx="352">
                  <c:v>2113.7660781332652</c:v>
                </c:pt>
                <c:pt idx="353">
                  <c:v>2168.3108725403054</c:v>
                </c:pt>
                <c:pt idx="354">
                  <c:v>2223.3053307274472</c:v>
                </c:pt>
                <c:pt idx="355">
                  <c:v>2282.3639269632527</c:v>
                </c:pt>
                <c:pt idx="356">
                  <c:v>2344.8055003013355</c:v>
                </c:pt>
                <c:pt idx="357">
                  <c:v>2407.8404084444401</c:v>
                </c:pt>
                <c:pt idx="358">
                  <c:v>2471.0178210688086</c:v>
                </c:pt>
                <c:pt idx="359">
                  <c:v>2539.5767620613642</c:v>
                </c:pt>
                <c:pt idx="360">
                  <c:v>2608.8699816406656</c:v>
                </c:pt>
                <c:pt idx="361">
                  <c:v>2680.5087086981075</c:v>
                </c:pt>
                <c:pt idx="362">
                  <c:v>2753.5114232938345</c:v>
                </c:pt>
                <c:pt idx="363">
                  <c:v>2832.1442953785845</c:v>
                </c:pt>
                <c:pt idx="364">
                  <c:v>2912.7746169063894</c:v>
                </c:pt>
                <c:pt idx="365">
                  <c:v>2996.523561863587</c:v>
                </c:pt>
                <c:pt idx="366">
                  <c:v>3085.8214556711814</c:v>
                </c:pt>
                <c:pt idx="367">
                  <c:v>3176.8578941043011</c:v>
                </c:pt>
                <c:pt idx="368">
                  <c:v>3271.1139765398816</c:v>
                </c:pt>
                <c:pt idx="369">
                  <c:v>3370.0290364888683</c:v>
                </c:pt>
                <c:pt idx="370">
                  <c:v>3474.3234746538883</c:v>
                </c:pt>
                <c:pt idx="371">
                  <c:v>3577.2573857293733</c:v>
                </c:pt>
                <c:pt idx="372">
                  <c:v>3688.6168644087425</c:v>
                </c:pt>
                <c:pt idx="373">
                  <c:v>3808.4693765723364</c:v>
                </c:pt>
                <c:pt idx="374">
                  <c:v>3930.8150803144949</c:v>
                </c:pt>
                <c:pt idx="375">
                  <c:v>4061.3359435290336</c:v>
                </c:pt>
                <c:pt idx="376">
                  <c:v>4195.7423818933266</c:v>
                </c:pt>
                <c:pt idx="377">
                  <c:v>4331.7150571423317</c:v>
                </c:pt>
                <c:pt idx="378">
                  <c:v>4485.4583210289793</c:v>
                </c:pt>
                <c:pt idx="379">
                  <c:v>4635.7003710786603</c:v>
                </c:pt>
                <c:pt idx="380">
                  <c:v>4800.1363756141809</c:v>
                </c:pt>
                <c:pt idx="381">
                  <c:v>4963.6850113749188</c:v>
                </c:pt>
                <c:pt idx="382">
                  <c:v>5159.1695368611854</c:v>
                </c:pt>
                <c:pt idx="383">
                  <c:v>5368.1130641152722</c:v>
                </c:pt>
                <c:pt idx="384">
                  <c:v>5592.929484385797</c:v>
                </c:pt>
                <c:pt idx="385">
                  <c:v>5805.299086455545</c:v>
                </c:pt>
                <c:pt idx="386">
                  <c:v>6033.7400345618562</c:v>
                </c:pt>
                <c:pt idx="387">
                  <c:v>6303.08914002855</c:v>
                </c:pt>
                <c:pt idx="388">
                  <c:v>6597.9306627928599</c:v>
                </c:pt>
                <c:pt idx="389">
                  <c:v>6888.8716882457884</c:v>
                </c:pt>
                <c:pt idx="390">
                  <c:v>7187.6277200433151</c:v>
                </c:pt>
                <c:pt idx="391">
                  <c:v>7542.3782430092806</c:v>
                </c:pt>
                <c:pt idx="392">
                  <c:v>7917.1487475547729</c:v>
                </c:pt>
                <c:pt idx="393">
                  <c:v>8340.0101186900301</c:v>
                </c:pt>
                <c:pt idx="394">
                  <c:v>8799.4760706431825</c:v>
                </c:pt>
                <c:pt idx="395">
                  <c:v>9307.6703751409932</c:v>
                </c:pt>
                <c:pt idx="396">
                  <c:v>9871.4722893626767</c:v>
                </c:pt>
                <c:pt idx="397">
                  <c:v>10453.700033658297</c:v>
                </c:pt>
                <c:pt idx="398">
                  <c:v>11141.810909928141</c:v>
                </c:pt>
                <c:pt idx="399">
                  <c:v>11952.57448723824</c:v>
                </c:pt>
                <c:pt idx="400">
                  <c:v>12867.624333490072</c:v>
                </c:pt>
                <c:pt idx="401">
                  <c:v>13844.71152814993</c:v>
                </c:pt>
                <c:pt idx="402">
                  <c:v>14998.910458262673</c:v>
                </c:pt>
                <c:pt idx="403">
                  <c:v>16303.689328201843</c:v>
                </c:pt>
                <c:pt idx="404">
                  <c:v>17817.719444243019</c:v>
                </c:pt>
                <c:pt idx="405">
                  <c:v>19904.666846190055</c:v>
                </c:pt>
                <c:pt idx="406">
                  <c:v>22105.442345476902</c:v>
                </c:pt>
                <c:pt idx="407">
                  <c:v>25598.274994031242</c:v>
                </c:pt>
                <c:pt idx="408">
                  <c:v>28979.075708947876</c:v>
                </c:pt>
                <c:pt idx="409">
                  <c:v>35234.64510235178</c:v>
                </c:pt>
                <c:pt idx="410">
                  <c:v>42835.008527676866</c:v>
                </c:pt>
                <c:pt idx="411">
                  <c:v>55711.772350089333</c:v>
                </c:pt>
                <c:pt idx="412">
                  <c:v>70602.588359170535</c:v>
                </c:pt>
                <c:pt idx="413">
                  <c:v>96254.908487659573</c:v>
                </c:pt>
                <c:pt idx="414">
                  <c:v>112493.17106211008</c:v>
                </c:pt>
                <c:pt idx="415">
                  <c:v>102665.36742176373</c:v>
                </c:pt>
                <c:pt idx="416">
                  <c:v>77282.587331836316</c:v>
                </c:pt>
                <c:pt idx="417">
                  <c:v>56115.325136558327</c:v>
                </c:pt>
                <c:pt idx="418">
                  <c:v>44401.409013168726</c:v>
                </c:pt>
                <c:pt idx="419">
                  <c:v>37116.883350836193</c:v>
                </c:pt>
                <c:pt idx="420">
                  <c:v>31704.309195324178</c:v>
                </c:pt>
                <c:pt idx="421">
                  <c:v>27339.800888148897</c:v>
                </c:pt>
                <c:pt idx="422">
                  <c:v>23996.641599018993</c:v>
                </c:pt>
                <c:pt idx="423">
                  <c:v>21156.707440093876</c:v>
                </c:pt>
                <c:pt idx="424">
                  <c:v>19334.851885928096</c:v>
                </c:pt>
                <c:pt idx="425">
                  <c:v>17518.651329150987</c:v>
                </c:pt>
                <c:pt idx="426">
                  <c:v>16137.173018640247</c:v>
                </c:pt>
                <c:pt idx="427">
                  <c:v>14873.861855489955</c:v>
                </c:pt>
                <c:pt idx="428">
                  <c:v>13904.424453864811</c:v>
                </c:pt>
                <c:pt idx="429">
                  <c:v>12918.871588413387</c:v>
                </c:pt>
                <c:pt idx="430">
                  <c:v>12192.135591182532</c:v>
                </c:pt>
                <c:pt idx="431">
                  <c:v>11594.136420794453</c:v>
                </c:pt>
                <c:pt idx="432">
                  <c:v>10877.390702373663</c:v>
                </c:pt>
                <c:pt idx="433">
                  <c:v>10338.318550644593</c:v>
                </c:pt>
                <c:pt idx="434">
                  <c:v>9854.6942920762722</c:v>
                </c:pt>
                <c:pt idx="435">
                  <c:v>9375.3260172474147</c:v>
                </c:pt>
                <c:pt idx="436">
                  <c:v>8965.7479104788108</c:v>
                </c:pt>
                <c:pt idx="437">
                  <c:v>8602.9825764925808</c:v>
                </c:pt>
                <c:pt idx="438">
                  <c:v>8265.605474620359</c:v>
                </c:pt>
                <c:pt idx="439">
                  <c:v>7965.8354284992374</c:v>
                </c:pt>
                <c:pt idx="440">
                  <c:v>7735.0666190045449</c:v>
                </c:pt>
                <c:pt idx="441">
                  <c:v>7462.1346362335007</c:v>
                </c:pt>
                <c:pt idx="442">
                  <c:v>7253.7311705480415</c:v>
                </c:pt>
                <c:pt idx="443">
                  <c:v>7085.2675987140856</c:v>
                </c:pt>
                <c:pt idx="444">
                  <c:v>6955.0751076850411</c:v>
                </c:pt>
                <c:pt idx="445">
                  <c:v>6892.4473294546806</c:v>
                </c:pt>
                <c:pt idx="446">
                  <c:v>6841.768698803543</c:v>
                </c:pt>
                <c:pt idx="447">
                  <c:v>6889.8476136507443</c:v>
                </c:pt>
                <c:pt idx="448">
                  <c:v>7063.0081578394738</c:v>
                </c:pt>
                <c:pt idx="449">
                  <c:v>7261.7581693281645</c:v>
                </c:pt>
                <c:pt idx="450">
                  <c:v>7110.5317718584392</c:v>
                </c:pt>
                <c:pt idx="451">
                  <c:v>5621.098977926903</c:v>
                </c:pt>
                <c:pt idx="452">
                  <c:v>4411.4826008773225</c:v>
                </c:pt>
                <c:pt idx="453">
                  <c:v>4145.6519454528834</c:v>
                </c:pt>
                <c:pt idx="454">
                  <c:v>4224.6125986949319</c:v>
                </c:pt>
                <c:pt idx="455">
                  <c:v>3926.1474627927878</c:v>
                </c:pt>
                <c:pt idx="456">
                  <c:v>2969.523640480324</c:v>
                </c:pt>
                <c:pt idx="457">
                  <c:v>2331.0568955781655</c:v>
                </c:pt>
                <c:pt idx="458">
                  <c:v>2224.8883583258371</c:v>
                </c:pt>
                <c:pt idx="459">
                  <c:v>2273.9743645187418</c:v>
                </c:pt>
                <c:pt idx="460">
                  <c:v>2333.180893760778</c:v>
                </c:pt>
                <c:pt idx="461">
                  <c:v>2366.4664839387137</c:v>
                </c:pt>
                <c:pt idx="462">
                  <c:v>2378.2157057887671</c:v>
                </c:pt>
                <c:pt idx="463">
                  <c:v>2370.5671975268606</c:v>
                </c:pt>
                <c:pt idx="464">
                  <c:v>2350.5643164700673</c:v>
                </c:pt>
                <c:pt idx="465">
                  <c:v>2325.790446873043</c:v>
                </c:pt>
                <c:pt idx="466">
                  <c:v>2290.6457531488418</c:v>
                </c:pt>
                <c:pt idx="467">
                  <c:v>2252.7734983781443</c:v>
                </c:pt>
                <c:pt idx="468">
                  <c:v>2211.5764411349369</c:v>
                </c:pt>
                <c:pt idx="469">
                  <c:v>2168.84067760888</c:v>
                </c:pt>
                <c:pt idx="470">
                  <c:v>2123.265601225231</c:v>
                </c:pt>
                <c:pt idx="471">
                  <c:v>2074.6721939393387</c:v>
                </c:pt>
                <c:pt idx="472">
                  <c:v>2032.5164016717301</c:v>
                </c:pt>
                <c:pt idx="473">
                  <c:v>1984.6579360646831</c:v>
                </c:pt>
                <c:pt idx="474">
                  <c:v>1940.145517484709</c:v>
                </c:pt>
                <c:pt idx="475">
                  <c:v>1891.7671028460311</c:v>
                </c:pt>
                <c:pt idx="476">
                  <c:v>1846.2608873981028</c:v>
                </c:pt>
                <c:pt idx="477">
                  <c:v>1799.4417070904374</c:v>
                </c:pt>
                <c:pt idx="478">
                  <c:v>1755.3298756642075</c:v>
                </c:pt>
                <c:pt idx="479">
                  <c:v>1709.036371056972</c:v>
                </c:pt>
                <c:pt idx="480">
                  <c:v>1666.1180688411041</c:v>
                </c:pt>
                <c:pt idx="481">
                  <c:v>1623.5592990522186</c:v>
                </c:pt>
                <c:pt idx="482">
                  <c:v>1580.7118038181484</c:v>
                </c:pt>
                <c:pt idx="483">
                  <c:v>1536.7756154675103</c:v>
                </c:pt>
                <c:pt idx="484">
                  <c:v>1495.6420350164547</c:v>
                </c:pt>
                <c:pt idx="485">
                  <c:v>1454.5210268273877</c:v>
                </c:pt>
                <c:pt idx="486">
                  <c:v>1415.5244740530425</c:v>
                </c:pt>
                <c:pt idx="487">
                  <c:v>1376.1207750932392</c:v>
                </c:pt>
                <c:pt idx="488">
                  <c:v>1338.2003031920508</c:v>
                </c:pt>
                <c:pt idx="489">
                  <c:v>1298.6062662039283</c:v>
                </c:pt>
                <c:pt idx="490">
                  <c:v>1260.4062401493882</c:v>
                </c:pt>
                <c:pt idx="491">
                  <c:v>1224.3734341834736</c:v>
                </c:pt>
                <c:pt idx="492">
                  <c:v>1187.4767695388095</c:v>
                </c:pt>
                <c:pt idx="493">
                  <c:v>1151.4935182684042</c:v>
                </c:pt>
                <c:pt idx="494">
                  <c:v>1114.9642784007924</c:v>
                </c:pt>
                <c:pt idx="495">
                  <c:v>1079.3331607679695</c:v>
                </c:pt>
                <c:pt idx="496">
                  <c:v>1043.7739736877249</c:v>
                </c:pt>
                <c:pt idx="497">
                  <c:v>1008.331094297299</c:v>
                </c:pt>
                <c:pt idx="498">
                  <c:v>973.69687265067364</c:v>
                </c:pt>
                <c:pt idx="499">
                  <c:v>937.68515259711171</c:v>
                </c:pt>
                <c:pt idx="500">
                  <c:v>901.87475574939742</c:v>
                </c:pt>
                <c:pt idx="501">
                  <c:v>865.99915435981666</c:v>
                </c:pt>
                <c:pt idx="502">
                  <c:v>829.70023944011257</c:v>
                </c:pt>
                <c:pt idx="503">
                  <c:v>792.4774240430296</c:v>
                </c:pt>
                <c:pt idx="504">
                  <c:v>754.94124884867574</c:v>
                </c:pt>
                <c:pt idx="505">
                  <c:v>715.94248803088431</c:v>
                </c:pt>
                <c:pt idx="506">
                  <c:v>675.88418538804979</c:v>
                </c:pt>
                <c:pt idx="507">
                  <c:v>634.43204942909415</c:v>
                </c:pt>
                <c:pt idx="508">
                  <c:v>590.19034858407122</c:v>
                </c:pt>
                <c:pt idx="509">
                  <c:v>543.43002905782225</c:v>
                </c:pt>
                <c:pt idx="510">
                  <c:v>493.48116312577628</c:v>
                </c:pt>
                <c:pt idx="511">
                  <c:v>438.51664271193926</c:v>
                </c:pt>
                <c:pt idx="512">
                  <c:v>380.56224811299603</c:v>
                </c:pt>
                <c:pt idx="513">
                  <c:v>325.2131922062074</c:v>
                </c:pt>
                <c:pt idx="514">
                  <c:v>303.20665525330543</c:v>
                </c:pt>
                <c:pt idx="515">
                  <c:v>351.27007263748533</c:v>
                </c:pt>
                <c:pt idx="516">
                  <c:v>450.91997592139114</c:v>
                </c:pt>
                <c:pt idx="517">
                  <c:v>600.30385921156699</c:v>
                </c:pt>
                <c:pt idx="518">
                  <c:v>857.93469773020468</c:v>
                </c:pt>
                <c:pt idx="519">
                  <c:v>1315.4132560014455</c:v>
                </c:pt>
                <c:pt idx="520">
                  <c:v>1701.4946855465257</c:v>
                </c:pt>
                <c:pt idx="521">
                  <c:v>1606.5260247164833</c:v>
                </c:pt>
                <c:pt idx="522">
                  <c:v>1345.373538272624</c:v>
                </c:pt>
                <c:pt idx="523">
                  <c:v>1140.5599493772895</c:v>
                </c:pt>
                <c:pt idx="524">
                  <c:v>991.63997367574905</c:v>
                </c:pt>
                <c:pt idx="525">
                  <c:v>879.38221680770118</c:v>
                </c:pt>
                <c:pt idx="526">
                  <c:v>792.22147148190231</c:v>
                </c:pt>
                <c:pt idx="527">
                  <c:v>719.67537814962122</c:v>
                </c:pt>
                <c:pt idx="528">
                  <c:v>656.85422754454453</c:v>
                </c:pt>
                <c:pt idx="529">
                  <c:v>600.85800338636693</c:v>
                </c:pt>
                <c:pt idx="530">
                  <c:v>548.93704477618769</c:v>
                </c:pt>
                <c:pt idx="531">
                  <c:v>499.54286734381338</c:v>
                </c:pt>
                <c:pt idx="532">
                  <c:v>450.51604726223349</c:v>
                </c:pt>
                <c:pt idx="533">
                  <c:v>401.29164659443359</c:v>
                </c:pt>
                <c:pt idx="534">
                  <c:v>350.36601748125497</c:v>
                </c:pt>
                <c:pt idx="535">
                  <c:v>297.97561011588323</c:v>
                </c:pt>
                <c:pt idx="536">
                  <c:v>263.47908423535063</c:v>
                </c:pt>
                <c:pt idx="537">
                  <c:v>309.79853105265596</c:v>
                </c:pt>
                <c:pt idx="538">
                  <c:v>451.31130926510201</c:v>
                </c:pt>
                <c:pt idx="539">
                  <c:v>479.36244761296354</c:v>
                </c:pt>
                <c:pt idx="540">
                  <c:v>406.34013734799674</c:v>
                </c:pt>
                <c:pt idx="541">
                  <c:v>419.33894890229232</c:v>
                </c:pt>
                <c:pt idx="542">
                  <c:v>573.80091917952097</c:v>
                </c:pt>
                <c:pt idx="543">
                  <c:v>638.52771200410791</c:v>
                </c:pt>
                <c:pt idx="544">
                  <c:v>534.07748640907153</c:v>
                </c:pt>
                <c:pt idx="545">
                  <c:v>436.85414162189414</c:v>
                </c:pt>
                <c:pt idx="546">
                  <c:v>362.75916748615174</c:v>
                </c:pt>
                <c:pt idx="547">
                  <c:v>303.90128555653342</c:v>
                </c:pt>
                <c:pt idx="548">
                  <c:v>254.03965408378113</c:v>
                </c:pt>
                <c:pt idx="549">
                  <c:v>222.05082264288069</c:v>
                </c:pt>
                <c:pt idx="550">
                  <c:v>246.46134411144439</c:v>
                </c:pt>
                <c:pt idx="551">
                  <c:v>363.60997071301313</c:v>
                </c:pt>
                <c:pt idx="552">
                  <c:v>553.34012463540978</c:v>
                </c:pt>
                <c:pt idx="553">
                  <c:v>609.51066205647692</c:v>
                </c:pt>
                <c:pt idx="554">
                  <c:v>523.46617938018119</c:v>
                </c:pt>
                <c:pt idx="555">
                  <c:v>422.93524230377022</c:v>
                </c:pt>
                <c:pt idx="556">
                  <c:v>339.95038583884354</c:v>
                </c:pt>
                <c:pt idx="557">
                  <c:v>270.76640400128065</c:v>
                </c:pt>
                <c:pt idx="558">
                  <c:v>213.61822233578135</c:v>
                </c:pt>
                <c:pt idx="559">
                  <c:v>201.06759118562809</c:v>
                </c:pt>
                <c:pt idx="560">
                  <c:v>287.34152881899001</c:v>
                </c:pt>
                <c:pt idx="561">
                  <c:v>406.7469992511721</c:v>
                </c:pt>
                <c:pt idx="562">
                  <c:v>329.13688379282041</c:v>
                </c:pt>
                <c:pt idx="563">
                  <c:v>242.47900715702858</c:v>
                </c:pt>
                <c:pt idx="564">
                  <c:v>210.25406041311595</c:v>
                </c:pt>
                <c:pt idx="565">
                  <c:v>258.12271582455492</c:v>
                </c:pt>
                <c:pt idx="566">
                  <c:v>261.73241626326745</c:v>
                </c:pt>
                <c:pt idx="567">
                  <c:v>208.11582968892304</c:v>
                </c:pt>
                <c:pt idx="568">
                  <c:v>153.41354129949755</c:v>
                </c:pt>
                <c:pt idx="569">
                  <c:v>115.00193064962825</c:v>
                </c:pt>
                <c:pt idx="570">
                  <c:v>104.81849782067589</c:v>
                </c:pt>
                <c:pt idx="571">
                  <c:v>143.87434003441822</c:v>
                </c:pt>
                <c:pt idx="572">
                  <c:v>217.1560571117042</c:v>
                </c:pt>
                <c:pt idx="573">
                  <c:v>303.33439227048763</c:v>
                </c:pt>
                <c:pt idx="574">
                  <c:v>305.33842917012777</c:v>
                </c:pt>
                <c:pt idx="575">
                  <c:v>225.52252496245481</c:v>
                </c:pt>
                <c:pt idx="576">
                  <c:v>153.85896331035073</c:v>
                </c:pt>
                <c:pt idx="577">
                  <c:v>101.45966309713737</c:v>
                </c:pt>
                <c:pt idx="578">
                  <c:v>82.617090295573163</c:v>
                </c:pt>
                <c:pt idx="579">
                  <c:v>129.27589312451909</c:v>
                </c:pt>
                <c:pt idx="580">
                  <c:v>269.78132426686636</c:v>
                </c:pt>
                <c:pt idx="581">
                  <c:v>234.1009666657628</c:v>
                </c:pt>
                <c:pt idx="582">
                  <c:v>138.04932408748135</c:v>
                </c:pt>
                <c:pt idx="583">
                  <c:v>95.688783962217528</c:v>
                </c:pt>
                <c:pt idx="584">
                  <c:v>102.22947601621892</c:v>
                </c:pt>
                <c:pt idx="585">
                  <c:v>114.57577543333824</c:v>
                </c:pt>
                <c:pt idx="586">
                  <c:v>141.36389007670749</c:v>
                </c:pt>
                <c:pt idx="587">
                  <c:v>179.04209037788556</c:v>
                </c:pt>
                <c:pt idx="588">
                  <c:v>155.10172279042209</c:v>
                </c:pt>
                <c:pt idx="589">
                  <c:v>99.319071298383562</c:v>
                </c:pt>
                <c:pt idx="590">
                  <c:v>56.279078664184937</c:v>
                </c:pt>
                <c:pt idx="591">
                  <c:v>35.742391256696877</c:v>
                </c:pt>
                <c:pt idx="592">
                  <c:v>39.755400834934434</c:v>
                </c:pt>
                <c:pt idx="593">
                  <c:v>54.179082798696236</c:v>
                </c:pt>
                <c:pt idx="594">
                  <c:v>89.235477261715459</c:v>
                </c:pt>
                <c:pt idx="595">
                  <c:v>197.41430098777633</c:v>
                </c:pt>
                <c:pt idx="596">
                  <c:v>456.28617095972834</c:v>
                </c:pt>
                <c:pt idx="597">
                  <c:v>750.61379084887301</c:v>
                </c:pt>
                <c:pt idx="598">
                  <c:v>2205.2020465451506</c:v>
                </c:pt>
                <c:pt idx="599">
                  <c:v>804.78258143952326</c:v>
                </c:pt>
                <c:pt idx="600">
                  <c:v>351.9868537693041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F6-4784-81F0-C80EA1017CB6}"/>
            </c:ext>
          </c:extLst>
        </c:ser>
        <c:ser>
          <c:idx val="2"/>
          <c:order val="2"/>
          <c:tx>
            <c:v>Measurement</c:v>
          </c:tx>
          <c:spPr>
            <a:ln w="31750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xVal>
            <c:numRef>
              <c:f>Data!$C$4:$C$804</c:f>
              <c:numCache>
                <c:formatCode>General</c:formatCode>
                <c:ptCount val="801"/>
                <c:pt idx="0">
                  <c:v>1000</c:v>
                </c:pt>
                <c:pt idx="1">
                  <c:v>1016.9999999999999</c:v>
                </c:pt>
                <c:pt idx="2">
                  <c:v>1035</c:v>
                </c:pt>
                <c:pt idx="3">
                  <c:v>1053</c:v>
                </c:pt>
                <c:pt idx="4">
                  <c:v>1072</c:v>
                </c:pt>
                <c:pt idx="5">
                  <c:v>1090</c:v>
                </c:pt>
                <c:pt idx="6">
                  <c:v>1109</c:v>
                </c:pt>
                <c:pt idx="7">
                  <c:v>1128</c:v>
                </c:pt>
                <c:pt idx="8">
                  <c:v>1148</c:v>
                </c:pt>
                <c:pt idx="9">
                  <c:v>1168</c:v>
                </c:pt>
                <c:pt idx="10">
                  <c:v>1189</c:v>
                </c:pt>
                <c:pt idx="11">
                  <c:v>1209</c:v>
                </c:pt>
                <c:pt idx="12">
                  <c:v>1230</c:v>
                </c:pt>
                <c:pt idx="13">
                  <c:v>1252</c:v>
                </c:pt>
                <c:pt idx="14">
                  <c:v>1274</c:v>
                </c:pt>
                <c:pt idx="15">
                  <c:v>1296</c:v>
                </c:pt>
                <c:pt idx="16">
                  <c:v>1318</c:v>
                </c:pt>
                <c:pt idx="17">
                  <c:v>1341</c:v>
                </c:pt>
                <c:pt idx="18">
                  <c:v>1365</c:v>
                </c:pt>
                <c:pt idx="19">
                  <c:v>1388</c:v>
                </c:pt>
                <c:pt idx="20">
                  <c:v>1413</c:v>
                </c:pt>
                <c:pt idx="21">
                  <c:v>1437</c:v>
                </c:pt>
                <c:pt idx="22">
                  <c:v>1462</c:v>
                </c:pt>
                <c:pt idx="23">
                  <c:v>1488</c:v>
                </c:pt>
                <c:pt idx="24">
                  <c:v>1514</c:v>
                </c:pt>
                <c:pt idx="25">
                  <c:v>1540</c:v>
                </c:pt>
                <c:pt idx="26">
                  <c:v>1567</c:v>
                </c:pt>
                <c:pt idx="27">
                  <c:v>1594</c:v>
                </c:pt>
                <c:pt idx="28">
                  <c:v>1622</c:v>
                </c:pt>
                <c:pt idx="29">
                  <c:v>1650</c:v>
                </c:pt>
                <c:pt idx="30">
                  <c:v>1679</c:v>
                </c:pt>
                <c:pt idx="31">
                  <c:v>1708</c:v>
                </c:pt>
                <c:pt idx="32">
                  <c:v>1738</c:v>
                </c:pt>
                <c:pt idx="33">
                  <c:v>1768</c:v>
                </c:pt>
                <c:pt idx="34">
                  <c:v>1799</c:v>
                </c:pt>
                <c:pt idx="35">
                  <c:v>1830</c:v>
                </c:pt>
                <c:pt idx="36">
                  <c:v>1862</c:v>
                </c:pt>
                <c:pt idx="37">
                  <c:v>1895</c:v>
                </c:pt>
                <c:pt idx="38">
                  <c:v>1928</c:v>
                </c:pt>
                <c:pt idx="39">
                  <c:v>1961</c:v>
                </c:pt>
                <c:pt idx="40">
                  <c:v>1994.9999999999998</c:v>
                </c:pt>
                <c:pt idx="41">
                  <c:v>2030.0000000000002</c:v>
                </c:pt>
                <c:pt idx="42">
                  <c:v>2065</c:v>
                </c:pt>
                <c:pt idx="43">
                  <c:v>2101</c:v>
                </c:pt>
                <c:pt idx="44">
                  <c:v>2138</c:v>
                </c:pt>
                <c:pt idx="45">
                  <c:v>2175</c:v>
                </c:pt>
                <c:pt idx="46">
                  <c:v>2213</c:v>
                </c:pt>
                <c:pt idx="47">
                  <c:v>2252</c:v>
                </c:pt>
                <c:pt idx="48">
                  <c:v>2291</c:v>
                </c:pt>
                <c:pt idx="49">
                  <c:v>2331</c:v>
                </c:pt>
                <c:pt idx="50">
                  <c:v>2371</c:v>
                </c:pt>
                <c:pt idx="51">
                  <c:v>2413</c:v>
                </c:pt>
                <c:pt idx="52">
                  <c:v>2455</c:v>
                </c:pt>
                <c:pt idx="53">
                  <c:v>2497</c:v>
                </c:pt>
                <c:pt idx="54">
                  <c:v>2541</c:v>
                </c:pt>
                <c:pt idx="55">
                  <c:v>2585</c:v>
                </c:pt>
                <c:pt idx="56">
                  <c:v>2630</c:v>
                </c:pt>
                <c:pt idx="57">
                  <c:v>2676</c:v>
                </c:pt>
                <c:pt idx="58">
                  <c:v>2723</c:v>
                </c:pt>
                <c:pt idx="59">
                  <c:v>2770</c:v>
                </c:pt>
                <c:pt idx="60">
                  <c:v>2818</c:v>
                </c:pt>
                <c:pt idx="61">
                  <c:v>2867</c:v>
                </c:pt>
                <c:pt idx="62">
                  <c:v>2917</c:v>
                </c:pt>
                <c:pt idx="63">
                  <c:v>2968</c:v>
                </c:pt>
                <c:pt idx="64">
                  <c:v>3020</c:v>
                </c:pt>
                <c:pt idx="65">
                  <c:v>3073</c:v>
                </c:pt>
                <c:pt idx="66">
                  <c:v>3126</c:v>
                </c:pt>
                <c:pt idx="67">
                  <c:v>3181</c:v>
                </c:pt>
                <c:pt idx="68">
                  <c:v>3236</c:v>
                </c:pt>
                <c:pt idx="69">
                  <c:v>3292</c:v>
                </c:pt>
                <c:pt idx="70">
                  <c:v>3350</c:v>
                </c:pt>
                <c:pt idx="71">
                  <c:v>3408</c:v>
                </c:pt>
                <c:pt idx="72">
                  <c:v>3467</c:v>
                </c:pt>
                <c:pt idx="73">
                  <c:v>3528</c:v>
                </c:pt>
                <c:pt idx="74">
                  <c:v>3589</c:v>
                </c:pt>
                <c:pt idx="75">
                  <c:v>3652</c:v>
                </c:pt>
                <c:pt idx="76">
                  <c:v>3715</c:v>
                </c:pt>
                <c:pt idx="77">
                  <c:v>3780</c:v>
                </c:pt>
                <c:pt idx="78">
                  <c:v>3846</c:v>
                </c:pt>
                <c:pt idx="79">
                  <c:v>3913</c:v>
                </c:pt>
                <c:pt idx="80">
                  <c:v>3981</c:v>
                </c:pt>
                <c:pt idx="81">
                  <c:v>4050</c:v>
                </c:pt>
                <c:pt idx="82">
                  <c:v>4121</c:v>
                </c:pt>
                <c:pt idx="83">
                  <c:v>4193</c:v>
                </c:pt>
                <c:pt idx="84">
                  <c:v>4266</c:v>
                </c:pt>
                <c:pt idx="85">
                  <c:v>4340</c:v>
                </c:pt>
                <c:pt idx="86">
                  <c:v>4416</c:v>
                </c:pt>
                <c:pt idx="87">
                  <c:v>4493</c:v>
                </c:pt>
                <c:pt idx="88">
                  <c:v>4571</c:v>
                </c:pt>
                <c:pt idx="89">
                  <c:v>4651</c:v>
                </c:pt>
                <c:pt idx="90">
                  <c:v>4732</c:v>
                </c:pt>
                <c:pt idx="91">
                  <c:v>4814</c:v>
                </c:pt>
                <c:pt idx="92">
                  <c:v>4898</c:v>
                </c:pt>
                <c:pt idx="93">
                  <c:v>4983</c:v>
                </c:pt>
                <c:pt idx="94">
                  <c:v>5070</c:v>
                </c:pt>
                <c:pt idx="95">
                  <c:v>5158</c:v>
                </c:pt>
                <c:pt idx="96">
                  <c:v>5248</c:v>
                </c:pt>
                <c:pt idx="97">
                  <c:v>5339</c:v>
                </c:pt>
                <c:pt idx="98">
                  <c:v>5433</c:v>
                </c:pt>
                <c:pt idx="99">
                  <c:v>5527</c:v>
                </c:pt>
                <c:pt idx="100">
                  <c:v>5623</c:v>
                </c:pt>
                <c:pt idx="101">
                  <c:v>5721</c:v>
                </c:pt>
                <c:pt idx="102">
                  <c:v>5821</c:v>
                </c:pt>
                <c:pt idx="103">
                  <c:v>5922</c:v>
                </c:pt>
                <c:pt idx="104">
                  <c:v>6026</c:v>
                </c:pt>
                <c:pt idx="105">
                  <c:v>6131</c:v>
                </c:pt>
                <c:pt idx="106">
                  <c:v>6237</c:v>
                </c:pt>
                <c:pt idx="107">
                  <c:v>6346</c:v>
                </c:pt>
                <c:pt idx="108">
                  <c:v>6457</c:v>
                </c:pt>
                <c:pt idx="109">
                  <c:v>6569</c:v>
                </c:pt>
                <c:pt idx="110">
                  <c:v>6683</c:v>
                </c:pt>
                <c:pt idx="111">
                  <c:v>6800</c:v>
                </c:pt>
                <c:pt idx="112">
                  <c:v>6918</c:v>
                </c:pt>
                <c:pt idx="113">
                  <c:v>7039</c:v>
                </c:pt>
                <c:pt idx="114">
                  <c:v>7161</c:v>
                </c:pt>
                <c:pt idx="115">
                  <c:v>7286</c:v>
                </c:pt>
                <c:pt idx="116">
                  <c:v>7413</c:v>
                </c:pt>
                <c:pt idx="117">
                  <c:v>7542</c:v>
                </c:pt>
                <c:pt idx="118">
                  <c:v>7674</c:v>
                </c:pt>
                <c:pt idx="119">
                  <c:v>7807</c:v>
                </c:pt>
                <c:pt idx="120">
                  <c:v>7943</c:v>
                </c:pt>
                <c:pt idx="121">
                  <c:v>8082.0000000000009</c:v>
                </c:pt>
                <c:pt idx="122">
                  <c:v>8222</c:v>
                </c:pt>
                <c:pt idx="123">
                  <c:v>8366</c:v>
                </c:pt>
                <c:pt idx="124">
                  <c:v>8511</c:v>
                </c:pt>
                <c:pt idx="125">
                  <c:v>8660</c:v>
                </c:pt>
                <c:pt idx="126">
                  <c:v>8810</c:v>
                </c:pt>
                <c:pt idx="127">
                  <c:v>8964</c:v>
                </c:pt>
                <c:pt idx="128">
                  <c:v>9120</c:v>
                </c:pt>
                <c:pt idx="129">
                  <c:v>9279</c:v>
                </c:pt>
                <c:pt idx="130">
                  <c:v>9441</c:v>
                </c:pt>
                <c:pt idx="131">
                  <c:v>9605</c:v>
                </c:pt>
                <c:pt idx="132">
                  <c:v>9772</c:v>
                </c:pt>
                <c:pt idx="133">
                  <c:v>9943</c:v>
                </c:pt>
                <c:pt idx="134">
                  <c:v>10116</c:v>
                </c:pt>
                <c:pt idx="135">
                  <c:v>10292</c:v>
                </c:pt>
                <c:pt idx="136">
                  <c:v>10471</c:v>
                </c:pt>
                <c:pt idx="137">
                  <c:v>10654</c:v>
                </c:pt>
                <c:pt idx="138">
                  <c:v>10839</c:v>
                </c:pt>
                <c:pt idx="139">
                  <c:v>11028</c:v>
                </c:pt>
                <c:pt idx="140">
                  <c:v>11220</c:v>
                </c:pt>
                <c:pt idx="141">
                  <c:v>11416</c:v>
                </c:pt>
                <c:pt idx="142">
                  <c:v>11614</c:v>
                </c:pt>
                <c:pt idx="143">
                  <c:v>11817</c:v>
                </c:pt>
                <c:pt idx="144">
                  <c:v>12023</c:v>
                </c:pt>
                <c:pt idx="145">
                  <c:v>12232</c:v>
                </c:pt>
                <c:pt idx="146">
                  <c:v>12445</c:v>
                </c:pt>
                <c:pt idx="147">
                  <c:v>12662</c:v>
                </c:pt>
                <c:pt idx="148">
                  <c:v>12882</c:v>
                </c:pt>
                <c:pt idx="149">
                  <c:v>13107</c:v>
                </c:pt>
                <c:pt idx="150">
                  <c:v>13335</c:v>
                </c:pt>
                <c:pt idx="151">
                  <c:v>13568</c:v>
                </c:pt>
                <c:pt idx="152">
                  <c:v>13804</c:v>
                </c:pt>
                <c:pt idx="153">
                  <c:v>14044</c:v>
                </c:pt>
                <c:pt idx="154">
                  <c:v>14289</c:v>
                </c:pt>
                <c:pt idx="155">
                  <c:v>14538</c:v>
                </c:pt>
                <c:pt idx="156">
                  <c:v>14791</c:v>
                </c:pt>
                <c:pt idx="157">
                  <c:v>15049</c:v>
                </c:pt>
                <c:pt idx="158">
                  <c:v>15311</c:v>
                </c:pt>
                <c:pt idx="159">
                  <c:v>15578</c:v>
                </c:pt>
                <c:pt idx="160">
                  <c:v>15848.999999999998</c:v>
                </c:pt>
                <c:pt idx="161">
                  <c:v>16125</c:v>
                </c:pt>
                <c:pt idx="162">
                  <c:v>16406</c:v>
                </c:pt>
                <c:pt idx="163">
                  <c:v>16692</c:v>
                </c:pt>
                <c:pt idx="164">
                  <c:v>16982</c:v>
                </c:pt>
                <c:pt idx="165">
                  <c:v>17278</c:v>
                </c:pt>
                <c:pt idx="166">
                  <c:v>17579</c:v>
                </c:pt>
                <c:pt idx="167">
                  <c:v>17885</c:v>
                </c:pt>
                <c:pt idx="168">
                  <c:v>18197</c:v>
                </c:pt>
                <c:pt idx="169">
                  <c:v>18514</c:v>
                </c:pt>
                <c:pt idx="170">
                  <c:v>18836</c:v>
                </c:pt>
                <c:pt idx="171">
                  <c:v>19165</c:v>
                </c:pt>
                <c:pt idx="172">
                  <c:v>19498</c:v>
                </c:pt>
                <c:pt idx="173">
                  <c:v>19838</c:v>
                </c:pt>
                <c:pt idx="174">
                  <c:v>20184</c:v>
                </c:pt>
                <c:pt idx="175">
                  <c:v>20535</c:v>
                </c:pt>
                <c:pt idx="176">
                  <c:v>20893</c:v>
                </c:pt>
                <c:pt idx="177">
                  <c:v>21257</c:v>
                </c:pt>
                <c:pt idx="178">
                  <c:v>21627</c:v>
                </c:pt>
                <c:pt idx="179">
                  <c:v>22004</c:v>
                </c:pt>
                <c:pt idx="180">
                  <c:v>22387</c:v>
                </c:pt>
                <c:pt idx="181">
                  <c:v>22777</c:v>
                </c:pt>
                <c:pt idx="182">
                  <c:v>23174</c:v>
                </c:pt>
                <c:pt idx="183">
                  <c:v>23578</c:v>
                </c:pt>
                <c:pt idx="184">
                  <c:v>23988</c:v>
                </c:pt>
                <c:pt idx="185">
                  <c:v>24406</c:v>
                </c:pt>
                <c:pt idx="186">
                  <c:v>24831</c:v>
                </c:pt>
                <c:pt idx="187">
                  <c:v>25264</c:v>
                </c:pt>
                <c:pt idx="188">
                  <c:v>25704</c:v>
                </c:pt>
                <c:pt idx="189">
                  <c:v>26152</c:v>
                </c:pt>
                <c:pt idx="190">
                  <c:v>26607</c:v>
                </c:pt>
                <c:pt idx="191">
                  <c:v>27071</c:v>
                </c:pt>
                <c:pt idx="192">
                  <c:v>27542</c:v>
                </c:pt>
                <c:pt idx="193">
                  <c:v>28022</c:v>
                </c:pt>
                <c:pt idx="194">
                  <c:v>28510</c:v>
                </c:pt>
                <c:pt idx="195">
                  <c:v>29007</c:v>
                </c:pt>
                <c:pt idx="196">
                  <c:v>29512</c:v>
                </c:pt>
                <c:pt idx="197">
                  <c:v>30026</c:v>
                </c:pt>
                <c:pt idx="198">
                  <c:v>30549</c:v>
                </c:pt>
                <c:pt idx="199">
                  <c:v>31081</c:v>
                </c:pt>
                <c:pt idx="200">
                  <c:v>31623</c:v>
                </c:pt>
                <c:pt idx="201">
                  <c:v>32174</c:v>
                </c:pt>
                <c:pt idx="202">
                  <c:v>32734</c:v>
                </c:pt>
                <c:pt idx="203">
                  <c:v>33304</c:v>
                </c:pt>
                <c:pt idx="204">
                  <c:v>33884</c:v>
                </c:pt>
                <c:pt idx="205">
                  <c:v>34475</c:v>
                </c:pt>
                <c:pt idx="206">
                  <c:v>35075</c:v>
                </c:pt>
                <c:pt idx="207">
                  <c:v>35686</c:v>
                </c:pt>
                <c:pt idx="208">
                  <c:v>36308</c:v>
                </c:pt>
                <c:pt idx="209">
                  <c:v>36940</c:v>
                </c:pt>
                <c:pt idx="210">
                  <c:v>37584</c:v>
                </c:pt>
                <c:pt idx="211">
                  <c:v>38238</c:v>
                </c:pt>
                <c:pt idx="212">
                  <c:v>38905</c:v>
                </c:pt>
                <c:pt idx="213">
                  <c:v>39582</c:v>
                </c:pt>
                <c:pt idx="214">
                  <c:v>40272</c:v>
                </c:pt>
                <c:pt idx="215">
                  <c:v>40973</c:v>
                </c:pt>
                <c:pt idx="216">
                  <c:v>41687</c:v>
                </c:pt>
                <c:pt idx="217">
                  <c:v>42413</c:v>
                </c:pt>
                <c:pt idx="218">
                  <c:v>43152</c:v>
                </c:pt>
                <c:pt idx="219">
                  <c:v>43904</c:v>
                </c:pt>
                <c:pt idx="220">
                  <c:v>44668</c:v>
                </c:pt>
                <c:pt idx="221">
                  <c:v>45446</c:v>
                </c:pt>
                <c:pt idx="222">
                  <c:v>46238</c:v>
                </c:pt>
                <c:pt idx="223">
                  <c:v>47044</c:v>
                </c:pt>
                <c:pt idx="224">
                  <c:v>47863</c:v>
                </c:pt>
                <c:pt idx="225">
                  <c:v>48697</c:v>
                </c:pt>
                <c:pt idx="226">
                  <c:v>49545</c:v>
                </c:pt>
                <c:pt idx="227">
                  <c:v>50408</c:v>
                </c:pt>
                <c:pt idx="228">
                  <c:v>51286</c:v>
                </c:pt>
                <c:pt idx="229">
                  <c:v>52180</c:v>
                </c:pt>
                <c:pt idx="230">
                  <c:v>53088</c:v>
                </c:pt>
                <c:pt idx="231">
                  <c:v>54013</c:v>
                </c:pt>
                <c:pt idx="232">
                  <c:v>54954</c:v>
                </c:pt>
                <c:pt idx="233">
                  <c:v>55911</c:v>
                </c:pt>
                <c:pt idx="234">
                  <c:v>56885</c:v>
                </c:pt>
                <c:pt idx="235">
                  <c:v>57876</c:v>
                </c:pt>
                <c:pt idx="236">
                  <c:v>58884</c:v>
                </c:pt>
                <c:pt idx="237">
                  <c:v>59910</c:v>
                </c:pt>
                <c:pt idx="238">
                  <c:v>60954</c:v>
                </c:pt>
                <c:pt idx="239">
                  <c:v>62015</c:v>
                </c:pt>
                <c:pt idx="240">
                  <c:v>63096</c:v>
                </c:pt>
                <c:pt idx="241">
                  <c:v>64195</c:v>
                </c:pt>
                <c:pt idx="242">
                  <c:v>65312.999999999993</c:v>
                </c:pt>
                <c:pt idx="243">
                  <c:v>66451</c:v>
                </c:pt>
                <c:pt idx="244">
                  <c:v>67608</c:v>
                </c:pt>
                <c:pt idx="245">
                  <c:v>68786</c:v>
                </c:pt>
                <c:pt idx="246">
                  <c:v>69984</c:v>
                </c:pt>
                <c:pt idx="247">
                  <c:v>71203</c:v>
                </c:pt>
                <c:pt idx="248">
                  <c:v>72444</c:v>
                </c:pt>
                <c:pt idx="249">
                  <c:v>73706</c:v>
                </c:pt>
                <c:pt idx="250">
                  <c:v>74989</c:v>
                </c:pt>
                <c:pt idx="251">
                  <c:v>76296</c:v>
                </c:pt>
                <c:pt idx="252">
                  <c:v>77625</c:v>
                </c:pt>
                <c:pt idx="253">
                  <c:v>78977</c:v>
                </c:pt>
                <c:pt idx="254">
                  <c:v>80353</c:v>
                </c:pt>
                <c:pt idx="255">
                  <c:v>81752</c:v>
                </c:pt>
                <c:pt idx="256">
                  <c:v>83176</c:v>
                </c:pt>
                <c:pt idx="257">
                  <c:v>84625</c:v>
                </c:pt>
                <c:pt idx="258">
                  <c:v>86099</c:v>
                </c:pt>
                <c:pt idx="259">
                  <c:v>87599</c:v>
                </c:pt>
                <c:pt idx="260">
                  <c:v>89125</c:v>
                </c:pt>
                <c:pt idx="261">
                  <c:v>90678</c:v>
                </c:pt>
                <c:pt idx="262">
                  <c:v>92257</c:v>
                </c:pt>
                <c:pt idx="263">
                  <c:v>93864</c:v>
                </c:pt>
                <c:pt idx="264">
                  <c:v>95499</c:v>
                </c:pt>
                <c:pt idx="265">
                  <c:v>97163</c:v>
                </c:pt>
                <c:pt idx="266">
                  <c:v>98855</c:v>
                </c:pt>
                <c:pt idx="267">
                  <c:v>100577</c:v>
                </c:pt>
                <c:pt idx="268">
                  <c:v>102329</c:v>
                </c:pt>
                <c:pt idx="269">
                  <c:v>104112</c:v>
                </c:pt>
                <c:pt idx="270">
                  <c:v>105925</c:v>
                </c:pt>
                <c:pt idx="271">
                  <c:v>107771</c:v>
                </c:pt>
                <c:pt idx="272">
                  <c:v>109648</c:v>
                </c:pt>
                <c:pt idx="273">
                  <c:v>111558</c:v>
                </c:pt>
                <c:pt idx="274">
                  <c:v>113501</c:v>
                </c:pt>
                <c:pt idx="275">
                  <c:v>115478</c:v>
                </c:pt>
                <c:pt idx="276">
                  <c:v>117490</c:v>
                </c:pt>
                <c:pt idx="277">
                  <c:v>119536</c:v>
                </c:pt>
                <c:pt idx="278">
                  <c:v>121619</c:v>
                </c:pt>
                <c:pt idx="279">
                  <c:v>123737</c:v>
                </c:pt>
                <c:pt idx="280">
                  <c:v>125893</c:v>
                </c:pt>
                <c:pt idx="281">
                  <c:v>128086</c:v>
                </c:pt>
                <c:pt idx="282">
                  <c:v>130316.99999999999</c:v>
                </c:pt>
                <c:pt idx="283">
                  <c:v>132587</c:v>
                </c:pt>
                <c:pt idx="284">
                  <c:v>134896</c:v>
                </c:pt>
                <c:pt idx="285">
                  <c:v>137246</c:v>
                </c:pt>
                <c:pt idx="286">
                  <c:v>139637</c:v>
                </c:pt>
                <c:pt idx="287">
                  <c:v>142069</c:v>
                </c:pt>
                <c:pt idx="288">
                  <c:v>144544</c:v>
                </c:pt>
                <c:pt idx="289">
                  <c:v>147062</c:v>
                </c:pt>
                <c:pt idx="290">
                  <c:v>149624</c:v>
                </c:pt>
                <c:pt idx="291">
                  <c:v>152230</c:v>
                </c:pt>
                <c:pt idx="292">
                  <c:v>154882</c:v>
                </c:pt>
                <c:pt idx="293">
                  <c:v>157580</c:v>
                </c:pt>
                <c:pt idx="294">
                  <c:v>160325</c:v>
                </c:pt>
                <c:pt idx="295">
                  <c:v>163117</c:v>
                </c:pt>
                <c:pt idx="296">
                  <c:v>165959</c:v>
                </c:pt>
                <c:pt idx="297">
                  <c:v>168850</c:v>
                </c:pt>
                <c:pt idx="298">
                  <c:v>171791</c:v>
                </c:pt>
                <c:pt idx="299">
                  <c:v>174783</c:v>
                </c:pt>
                <c:pt idx="300">
                  <c:v>177828</c:v>
                </c:pt>
                <c:pt idx="301">
                  <c:v>180926</c:v>
                </c:pt>
                <c:pt idx="302">
                  <c:v>184077</c:v>
                </c:pt>
                <c:pt idx="303">
                  <c:v>187284</c:v>
                </c:pt>
                <c:pt idx="304">
                  <c:v>190546</c:v>
                </c:pt>
                <c:pt idx="305">
                  <c:v>193865</c:v>
                </c:pt>
                <c:pt idx="306">
                  <c:v>197242</c:v>
                </c:pt>
                <c:pt idx="307">
                  <c:v>200678</c:v>
                </c:pt>
                <c:pt idx="308">
                  <c:v>204174</c:v>
                </c:pt>
                <c:pt idx="309">
                  <c:v>207730</c:v>
                </c:pt>
                <c:pt idx="310">
                  <c:v>211349</c:v>
                </c:pt>
                <c:pt idx="311">
                  <c:v>215030</c:v>
                </c:pt>
                <c:pt idx="312">
                  <c:v>218776</c:v>
                </c:pt>
                <c:pt idx="313">
                  <c:v>222587</c:v>
                </c:pt>
                <c:pt idx="314">
                  <c:v>226464</c:v>
                </c:pt>
                <c:pt idx="315">
                  <c:v>230409</c:v>
                </c:pt>
                <c:pt idx="316">
                  <c:v>234423</c:v>
                </c:pt>
                <c:pt idx="317">
                  <c:v>238506</c:v>
                </c:pt>
                <c:pt idx="318">
                  <c:v>242661</c:v>
                </c:pt>
                <c:pt idx="319">
                  <c:v>246888</c:v>
                </c:pt>
                <c:pt idx="320">
                  <c:v>251189</c:v>
                </c:pt>
                <c:pt idx="321">
                  <c:v>255564</c:v>
                </c:pt>
                <c:pt idx="322">
                  <c:v>260016.00000000003</c:v>
                </c:pt>
                <c:pt idx="323">
                  <c:v>264545</c:v>
                </c:pt>
                <c:pt idx="324">
                  <c:v>269153</c:v>
                </c:pt>
                <c:pt idx="325">
                  <c:v>273842</c:v>
                </c:pt>
                <c:pt idx="326">
                  <c:v>278612</c:v>
                </c:pt>
                <c:pt idx="327">
                  <c:v>283465</c:v>
                </c:pt>
                <c:pt idx="328">
                  <c:v>288403</c:v>
                </c:pt>
                <c:pt idx="329">
                  <c:v>293427</c:v>
                </c:pt>
                <c:pt idx="330">
                  <c:v>298538</c:v>
                </c:pt>
                <c:pt idx="331">
                  <c:v>303739</c:v>
                </c:pt>
                <c:pt idx="332">
                  <c:v>309030</c:v>
                </c:pt>
                <c:pt idx="333">
                  <c:v>314413</c:v>
                </c:pt>
                <c:pt idx="334">
                  <c:v>319890</c:v>
                </c:pt>
                <c:pt idx="335">
                  <c:v>325462</c:v>
                </c:pt>
                <c:pt idx="336">
                  <c:v>331131</c:v>
                </c:pt>
                <c:pt idx="337">
                  <c:v>336899</c:v>
                </c:pt>
                <c:pt idx="338">
                  <c:v>342768</c:v>
                </c:pt>
                <c:pt idx="339">
                  <c:v>348739</c:v>
                </c:pt>
                <c:pt idx="340">
                  <c:v>354813</c:v>
                </c:pt>
                <c:pt idx="341">
                  <c:v>360994</c:v>
                </c:pt>
                <c:pt idx="342">
                  <c:v>367282</c:v>
                </c:pt>
                <c:pt idx="343">
                  <c:v>373680</c:v>
                </c:pt>
                <c:pt idx="344">
                  <c:v>380189</c:v>
                </c:pt>
                <c:pt idx="345">
                  <c:v>386812</c:v>
                </c:pt>
                <c:pt idx="346">
                  <c:v>393550</c:v>
                </c:pt>
                <c:pt idx="347">
                  <c:v>400405</c:v>
                </c:pt>
                <c:pt idx="348">
                  <c:v>407380</c:v>
                </c:pt>
                <c:pt idx="349">
                  <c:v>414477</c:v>
                </c:pt>
                <c:pt idx="350">
                  <c:v>421697</c:v>
                </c:pt>
                <c:pt idx="351">
                  <c:v>429042</c:v>
                </c:pt>
                <c:pt idx="352">
                  <c:v>436516</c:v>
                </c:pt>
                <c:pt idx="353">
                  <c:v>444120</c:v>
                </c:pt>
                <c:pt idx="354">
                  <c:v>451856</c:v>
                </c:pt>
                <c:pt idx="355">
                  <c:v>459727</c:v>
                </c:pt>
                <c:pt idx="356">
                  <c:v>467735</c:v>
                </c:pt>
                <c:pt idx="357">
                  <c:v>475883</c:v>
                </c:pt>
                <c:pt idx="358">
                  <c:v>484172</c:v>
                </c:pt>
                <c:pt idx="359">
                  <c:v>492606</c:v>
                </c:pt>
                <c:pt idx="360">
                  <c:v>501187.00000000006</c:v>
                </c:pt>
                <c:pt idx="361">
                  <c:v>509918</c:v>
                </c:pt>
                <c:pt idx="362">
                  <c:v>518800.00000000006</c:v>
                </c:pt>
                <c:pt idx="363">
                  <c:v>527837</c:v>
                </c:pt>
                <c:pt idx="364">
                  <c:v>537032</c:v>
                </c:pt>
                <c:pt idx="365">
                  <c:v>546387</c:v>
                </c:pt>
                <c:pt idx="366">
                  <c:v>555904</c:v>
                </c:pt>
                <c:pt idx="367">
                  <c:v>565588</c:v>
                </c:pt>
                <c:pt idx="368">
                  <c:v>575440</c:v>
                </c:pt>
                <c:pt idx="369">
                  <c:v>585464</c:v>
                </c:pt>
                <c:pt idx="370">
                  <c:v>595662</c:v>
                </c:pt>
                <c:pt idx="371">
                  <c:v>606038</c:v>
                </c:pt>
                <c:pt idx="372">
                  <c:v>616595</c:v>
                </c:pt>
                <c:pt idx="373">
                  <c:v>627336</c:v>
                </c:pt>
                <c:pt idx="374">
                  <c:v>638263</c:v>
                </c:pt>
                <c:pt idx="375">
                  <c:v>649382</c:v>
                </c:pt>
                <c:pt idx="376">
                  <c:v>660693</c:v>
                </c:pt>
                <c:pt idx="377">
                  <c:v>672202</c:v>
                </c:pt>
                <c:pt idx="378">
                  <c:v>683912</c:v>
                </c:pt>
                <c:pt idx="379">
                  <c:v>695825</c:v>
                </c:pt>
                <c:pt idx="380">
                  <c:v>707946</c:v>
                </c:pt>
                <c:pt idx="381">
                  <c:v>720278</c:v>
                </c:pt>
                <c:pt idx="382">
                  <c:v>732825</c:v>
                </c:pt>
                <c:pt idx="383">
                  <c:v>745590</c:v>
                </c:pt>
                <c:pt idx="384">
                  <c:v>758578</c:v>
                </c:pt>
                <c:pt idx="385">
                  <c:v>771792</c:v>
                </c:pt>
                <c:pt idx="386">
                  <c:v>785236</c:v>
                </c:pt>
                <c:pt idx="387">
                  <c:v>798914</c:v>
                </c:pt>
                <c:pt idx="388">
                  <c:v>812831</c:v>
                </c:pt>
                <c:pt idx="389">
                  <c:v>826990</c:v>
                </c:pt>
                <c:pt idx="390">
                  <c:v>841395</c:v>
                </c:pt>
                <c:pt idx="391">
                  <c:v>856052</c:v>
                </c:pt>
                <c:pt idx="392">
                  <c:v>870964</c:v>
                </c:pt>
                <c:pt idx="393">
                  <c:v>886135</c:v>
                </c:pt>
                <c:pt idx="394">
                  <c:v>901571</c:v>
                </c:pt>
                <c:pt idx="395">
                  <c:v>917276</c:v>
                </c:pt>
                <c:pt idx="396">
                  <c:v>933254</c:v>
                </c:pt>
                <c:pt idx="397">
                  <c:v>949511</c:v>
                </c:pt>
                <c:pt idx="398">
                  <c:v>966051</c:v>
                </c:pt>
                <c:pt idx="399">
                  <c:v>982879</c:v>
                </c:pt>
                <c:pt idx="400">
                  <c:v>1000000</c:v>
                </c:pt>
                <c:pt idx="401">
                  <c:v>1017419.0000000001</c:v>
                </c:pt>
                <c:pt idx="402">
                  <c:v>1035142</c:v>
                </c:pt>
                <c:pt idx="403">
                  <c:v>1053174</c:v>
                </c:pt>
                <c:pt idx="404">
                  <c:v>1071519</c:v>
                </c:pt>
                <c:pt idx="405">
                  <c:v>1090184</c:v>
                </c:pt>
                <c:pt idx="406">
                  <c:v>1109175</c:v>
                </c:pt>
                <c:pt idx="407">
                  <c:v>1128496</c:v>
                </c:pt>
                <c:pt idx="408">
                  <c:v>1148154</c:v>
                </c:pt>
                <c:pt idx="409">
                  <c:v>1168154</c:v>
                </c:pt>
                <c:pt idx="410">
                  <c:v>1188502</c:v>
                </c:pt>
                <c:pt idx="411">
                  <c:v>1209205</c:v>
                </c:pt>
                <c:pt idx="412">
                  <c:v>1230269</c:v>
                </c:pt>
                <c:pt idx="413">
                  <c:v>1251699</c:v>
                </c:pt>
                <c:pt idx="414">
                  <c:v>1273503</c:v>
                </c:pt>
                <c:pt idx="415">
                  <c:v>1295687</c:v>
                </c:pt>
                <c:pt idx="416">
                  <c:v>1318257</c:v>
                </c:pt>
                <c:pt idx="417">
                  <c:v>1341220</c:v>
                </c:pt>
                <c:pt idx="418">
                  <c:v>1364583</c:v>
                </c:pt>
                <c:pt idx="419">
                  <c:v>1388353</c:v>
                </c:pt>
                <c:pt idx="420">
                  <c:v>1412538</c:v>
                </c:pt>
                <c:pt idx="421">
                  <c:v>1437143</c:v>
                </c:pt>
                <c:pt idx="422">
                  <c:v>1462177</c:v>
                </c:pt>
                <c:pt idx="423">
                  <c:v>1487647</c:v>
                </c:pt>
                <c:pt idx="424">
                  <c:v>1513561</c:v>
                </c:pt>
                <c:pt idx="425">
                  <c:v>1539927</c:v>
                </c:pt>
                <c:pt idx="426">
                  <c:v>1566751</c:v>
                </c:pt>
                <c:pt idx="427">
                  <c:v>1594043</c:v>
                </c:pt>
                <c:pt idx="428">
                  <c:v>1621810</c:v>
                </c:pt>
                <c:pt idx="429">
                  <c:v>1650061</c:v>
                </c:pt>
                <c:pt idx="430">
                  <c:v>1678804</c:v>
                </c:pt>
                <c:pt idx="431">
                  <c:v>1708048</c:v>
                </c:pt>
                <c:pt idx="432">
                  <c:v>1737801</c:v>
                </c:pt>
                <c:pt idx="433">
                  <c:v>1768072</c:v>
                </c:pt>
                <c:pt idx="434">
                  <c:v>1798871</c:v>
                </c:pt>
                <c:pt idx="435">
                  <c:v>1830206</c:v>
                </c:pt>
                <c:pt idx="436">
                  <c:v>1862087</c:v>
                </c:pt>
                <c:pt idx="437">
                  <c:v>1894524</c:v>
                </c:pt>
                <c:pt idx="438">
                  <c:v>1927525</c:v>
                </c:pt>
                <c:pt idx="439">
                  <c:v>1961101</c:v>
                </c:pt>
                <c:pt idx="440">
                  <c:v>1995262</c:v>
                </c:pt>
                <c:pt idx="441">
                  <c:v>2030018.9999999998</c:v>
                </c:pt>
                <c:pt idx="442">
                  <c:v>2065380.0000000002</c:v>
                </c:pt>
                <c:pt idx="443">
                  <c:v>2101358</c:v>
                </c:pt>
                <c:pt idx="444">
                  <c:v>2137962</c:v>
                </c:pt>
                <c:pt idx="445">
                  <c:v>2175204</c:v>
                </c:pt>
                <c:pt idx="446">
                  <c:v>2213095</c:v>
                </c:pt>
                <c:pt idx="447">
                  <c:v>2251645</c:v>
                </c:pt>
                <c:pt idx="448">
                  <c:v>2290868</c:v>
                </c:pt>
                <c:pt idx="449">
                  <c:v>2330773</c:v>
                </c:pt>
                <c:pt idx="450">
                  <c:v>2371374</c:v>
                </c:pt>
                <c:pt idx="451">
                  <c:v>2412682</c:v>
                </c:pt>
                <c:pt idx="452">
                  <c:v>2454709</c:v>
                </c:pt>
                <c:pt idx="453">
                  <c:v>2497468</c:v>
                </c:pt>
                <c:pt idx="454">
                  <c:v>2540973</c:v>
                </c:pt>
                <c:pt idx="455">
                  <c:v>2585235</c:v>
                </c:pt>
                <c:pt idx="456">
                  <c:v>2630268</c:v>
                </c:pt>
                <c:pt idx="457">
                  <c:v>2676086</c:v>
                </c:pt>
                <c:pt idx="458">
                  <c:v>2722701</c:v>
                </c:pt>
                <c:pt idx="459">
                  <c:v>2770129</c:v>
                </c:pt>
                <c:pt idx="460">
                  <c:v>2818383</c:v>
                </c:pt>
                <c:pt idx="461">
                  <c:v>2867477</c:v>
                </c:pt>
                <c:pt idx="462">
                  <c:v>2917427</c:v>
                </c:pt>
                <c:pt idx="463">
                  <c:v>2968247</c:v>
                </c:pt>
                <c:pt idx="464">
                  <c:v>3019952</c:v>
                </c:pt>
                <c:pt idx="465">
                  <c:v>3072557</c:v>
                </c:pt>
                <c:pt idx="466">
                  <c:v>3126079</c:v>
                </c:pt>
                <c:pt idx="467">
                  <c:v>3180534</c:v>
                </c:pt>
                <c:pt idx="468">
                  <c:v>3235937</c:v>
                </c:pt>
                <c:pt idx="469">
                  <c:v>3292305</c:v>
                </c:pt>
                <c:pt idx="470">
                  <c:v>3349654</c:v>
                </c:pt>
                <c:pt idx="471">
                  <c:v>3408003</c:v>
                </c:pt>
                <c:pt idx="472">
                  <c:v>3467369</c:v>
                </c:pt>
                <c:pt idx="473">
                  <c:v>3527768</c:v>
                </c:pt>
                <c:pt idx="474">
                  <c:v>3589219</c:v>
                </c:pt>
                <c:pt idx="475">
                  <c:v>3651741</c:v>
                </c:pt>
                <c:pt idx="476">
                  <c:v>3715352</c:v>
                </c:pt>
                <c:pt idx="477">
                  <c:v>3780071</c:v>
                </c:pt>
                <c:pt idx="478">
                  <c:v>3845918</c:v>
                </c:pt>
                <c:pt idx="479">
                  <c:v>3912911</c:v>
                </c:pt>
                <c:pt idx="480">
                  <c:v>3981072</c:v>
                </c:pt>
                <c:pt idx="481">
                  <c:v>4050419</c:v>
                </c:pt>
                <c:pt idx="482">
                  <c:v>4120974.9999999995</c:v>
                </c:pt>
                <c:pt idx="483">
                  <c:v>4192760</c:v>
                </c:pt>
                <c:pt idx="484">
                  <c:v>4265795</c:v>
                </c:pt>
                <c:pt idx="485">
                  <c:v>4340103</c:v>
                </c:pt>
                <c:pt idx="486">
                  <c:v>4415704</c:v>
                </c:pt>
                <c:pt idx="487">
                  <c:v>4492623</c:v>
                </c:pt>
                <c:pt idx="488">
                  <c:v>4570882</c:v>
                </c:pt>
                <c:pt idx="489">
                  <c:v>4650504</c:v>
                </c:pt>
                <c:pt idx="490">
                  <c:v>4731513</c:v>
                </c:pt>
                <c:pt idx="491">
                  <c:v>4813933</c:v>
                </c:pt>
                <c:pt idx="492">
                  <c:v>4897788</c:v>
                </c:pt>
                <c:pt idx="493">
                  <c:v>4983105</c:v>
                </c:pt>
                <c:pt idx="494">
                  <c:v>5069907</c:v>
                </c:pt>
                <c:pt idx="495">
                  <c:v>5158222</c:v>
                </c:pt>
                <c:pt idx="496">
                  <c:v>5248075</c:v>
                </c:pt>
                <c:pt idx="497">
                  <c:v>5339493</c:v>
                </c:pt>
                <c:pt idx="498">
                  <c:v>5432503</c:v>
                </c:pt>
                <c:pt idx="499">
                  <c:v>5527134</c:v>
                </c:pt>
                <c:pt idx="500">
                  <c:v>5623413</c:v>
                </c:pt>
                <c:pt idx="501">
                  <c:v>5721370</c:v>
                </c:pt>
                <c:pt idx="502">
                  <c:v>5821032</c:v>
                </c:pt>
                <c:pt idx="503">
                  <c:v>5922431</c:v>
                </c:pt>
                <c:pt idx="504">
                  <c:v>6025596</c:v>
                </c:pt>
                <c:pt idx="505">
                  <c:v>6130558</c:v>
                </c:pt>
                <c:pt idx="506">
                  <c:v>6237348</c:v>
                </c:pt>
                <c:pt idx="507">
                  <c:v>6345999</c:v>
                </c:pt>
                <c:pt idx="508">
                  <c:v>6456542</c:v>
                </c:pt>
                <c:pt idx="509">
                  <c:v>6569011</c:v>
                </c:pt>
                <c:pt idx="510">
                  <c:v>6683439</c:v>
                </c:pt>
                <c:pt idx="511">
                  <c:v>6799860</c:v>
                </c:pt>
                <c:pt idx="512">
                  <c:v>6918310</c:v>
                </c:pt>
                <c:pt idx="513">
                  <c:v>7038822</c:v>
                </c:pt>
                <c:pt idx="514">
                  <c:v>7161434</c:v>
                </c:pt>
                <c:pt idx="515">
                  <c:v>7286182</c:v>
                </c:pt>
                <c:pt idx="516">
                  <c:v>7413102</c:v>
                </c:pt>
                <c:pt idx="517">
                  <c:v>7542234</c:v>
                </c:pt>
                <c:pt idx="518">
                  <c:v>7673615</c:v>
                </c:pt>
                <c:pt idx="519">
                  <c:v>7807284</c:v>
                </c:pt>
                <c:pt idx="520">
                  <c:v>7943282</c:v>
                </c:pt>
                <c:pt idx="521">
                  <c:v>8081649.0000000009</c:v>
                </c:pt>
                <c:pt idx="522">
                  <c:v>8222426</c:v>
                </c:pt>
                <c:pt idx="523">
                  <c:v>8365656</c:v>
                </c:pt>
                <c:pt idx="524">
                  <c:v>8511380</c:v>
                </c:pt>
                <c:pt idx="525">
                  <c:v>8659643</c:v>
                </c:pt>
                <c:pt idx="526">
                  <c:v>8810489</c:v>
                </c:pt>
                <c:pt idx="527">
                  <c:v>8963962</c:v>
                </c:pt>
                <c:pt idx="528">
                  <c:v>9120108</c:v>
                </c:pt>
                <c:pt idx="529">
                  <c:v>9278975</c:v>
                </c:pt>
                <c:pt idx="530">
                  <c:v>9440609</c:v>
                </c:pt>
                <c:pt idx="531">
                  <c:v>9605058</c:v>
                </c:pt>
                <c:pt idx="532">
                  <c:v>9772372</c:v>
                </c:pt>
                <c:pt idx="533">
                  <c:v>9942601</c:v>
                </c:pt>
                <c:pt idx="534">
                  <c:v>10115795</c:v>
                </c:pt>
                <c:pt idx="535">
                  <c:v>10292005</c:v>
                </c:pt>
                <c:pt idx="536">
                  <c:v>10471285</c:v>
                </c:pt>
                <c:pt idx="537">
                  <c:v>10653689</c:v>
                </c:pt>
                <c:pt idx="538">
                  <c:v>10839269</c:v>
                </c:pt>
                <c:pt idx="539">
                  <c:v>11028082</c:v>
                </c:pt>
                <c:pt idx="540">
                  <c:v>11220185</c:v>
                </c:pt>
                <c:pt idx="541">
                  <c:v>11415633</c:v>
                </c:pt>
                <c:pt idx="542">
                  <c:v>11614486</c:v>
                </c:pt>
                <c:pt idx="543">
                  <c:v>11816803</c:v>
                </c:pt>
                <c:pt idx="544">
                  <c:v>12022644</c:v>
                </c:pt>
                <c:pt idx="545">
                  <c:v>12232071</c:v>
                </c:pt>
                <c:pt idx="546">
                  <c:v>12445146</c:v>
                </c:pt>
                <c:pt idx="547">
                  <c:v>12661933</c:v>
                </c:pt>
                <c:pt idx="548">
                  <c:v>12882496</c:v>
                </c:pt>
                <c:pt idx="549">
                  <c:v>13106900</c:v>
                </c:pt>
                <c:pt idx="550">
                  <c:v>13335214</c:v>
                </c:pt>
                <c:pt idx="551">
                  <c:v>13567505</c:v>
                </c:pt>
                <c:pt idx="552">
                  <c:v>13803843</c:v>
                </c:pt>
                <c:pt idx="553">
                  <c:v>14044297</c:v>
                </c:pt>
                <c:pt idx="554">
                  <c:v>14288940</c:v>
                </c:pt>
                <c:pt idx="555">
                  <c:v>14537844</c:v>
                </c:pt>
                <c:pt idx="556">
                  <c:v>14791084</c:v>
                </c:pt>
                <c:pt idx="557">
                  <c:v>15048735</c:v>
                </c:pt>
                <c:pt idx="558">
                  <c:v>15310875</c:v>
                </c:pt>
                <c:pt idx="559">
                  <c:v>15577580</c:v>
                </c:pt>
                <c:pt idx="560">
                  <c:v>15848932</c:v>
                </c:pt>
                <c:pt idx="561">
                  <c:v>16125010</c:v>
                </c:pt>
                <c:pt idx="562">
                  <c:v>16405898</c:v>
                </c:pt>
                <c:pt idx="563">
                  <c:v>16691678</c:v>
                </c:pt>
                <c:pt idx="564">
                  <c:v>16982437</c:v>
                </c:pt>
                <c:pt idx="565">
                  <c:v>17278260</c:v>
                </c:pt>
                <c:pt idx="566">
                  <c:v>17579236</c:v>
                </c:pt>
                <c:pt idx="567">
                  <c:v>17885455</c:v>
                </c:pt>
                <c:pt idx="568">
                  <c:v>18197009</c:v>
                </c:pt>
                <c:pt idx="569">
                  <c:v>18513989</c:v>
                </c:pt>
                <c:pt idx="570">
                  <c:v>18836491</c:v>
                </c:pt>
                <c:pt idx="571">
                  <c:v>19164611</c:v>
                </c:pt>
                <c:pt idx="572">
                  <c:v>19498446</c:v>
                </c:pt>
                <c:pt idx="573">
                  <c:v>19838097</c:v>
                </c:pt>
                <c:pt idx="574">
                  <c:v>20183664</c:v>
                </c:pt>
                <c:pt idx="575">
                  <c:v>20535250</c:v>
                </c:pt>
                <c:pt idx="576">
                  <c:v>20892961</c:v>
                </c:pt>
                <c:pt idx="577">
                  <c:v>21256903</c:v>
                </c:pt>
                <c:pt idx="578">
                  <c:v>21627185</c:v>
                </c:pt>
                <c:pt idx="579">
                  <c:v>22003917</c:v>
                </c:pt>
                <c:pt idx="580">
                  <c:v>22387211</c:v>
                </c:pt>
                <c:pt idx="581">
                  <c:v>22777182</c:v>
                </c:pt>
                <c:pt idx="582">
                  <c:v>23173946</c:v>
                </c:pt>
                <c:pt idx="583">
                  <c:v>23577622</c:v>
                </c:pt>
                <c:pt idx="584">
                  <c:v>23988329</c:v>
                </c:pt>
                <c:pt idx="585">
                  <c:v>24406191</c:v>
                </c:pt>
                <c:pt idx="586">
                  <c:v>24831331</c:v>
                </c:pt>
                <c:pt idx="587">
                  <c:v>25263877</c:v>
                </c:pt>
                <c:pt idx="588">
                  <c:v>25703958</c:v>
                </c:pt>
                <c:pt idx="589">
                  <c:v>26151704</c:v>
                </c:pt>
                <c:pt idx="590">
                  <c:v>26607251</c:v>
                </c:pt>
                <c:pt idx="591">
                  <c:v>27070732</c:v>
                </c:pt>
                <c:pt idx="592">
                  <c:v>27542287</c:v>
                </c:pt>
                <c:pt idx="593">
                  <c:v>28022056</c:v>
                </c:pt>
                <c:pt idx="594">
                  <c:v>28510183</c:v>
                </c:pt>
                <c:pt idx="595">
                  <c:v>29006812</c:v>
                </c:pt>
                <c:pt idx="596">
                  <c:v>29512092</c:v>
                </c:pt>
                <c:pt idx="597">
                  <c:v>30026174</c:v>
                </c:pt>
                <c:pt idx="598">
                  <c:v>30549211</c:v>
                </c:pt>
                <c:pt idx="599">
                  <c:v>31081359</c:v>
                </c:pt>
                <c:pt idx="600">
                  <c:v>31622777</c:v>
                </c:pt>
                <c:pt idx="601">
                  <c:v>32173625</c:v>
                </c:pt>
                <c:pt idx="602">
                  <c:v>32734068.999999996</c:v>
                </c:pt>
                <c:pt idx="603">
                  <c:v>33304276</c:v>
                </c:pt>
                <c:pt idx="604">
                  <c:v>33884416</c:v>
                </c:pt>
                <c:pt idx="605">
                  <c:v>34474661</c:v>
                </c:pt>
                <c:pt idx="606">
                  <c:v>35075187</c:v>
                </c:pt>
                <c:pt idx="607">
                  <c:v>35686175</c:v>
                </c:pt>
                <c:pt idx="608">
                  <c:v>36307805</c:v>
                </c:pt>
                <c:pt idx="609">
                  <c:v>36940264</c:v>
                </c:pt>
                <c:pt idx="610">
                  <c:v>37583740</c:v>
                </c:pt>
                <c:pt idx="611">
                  <c:v>38238425</c:v>
                </c:pt>
                <c:pt idx="612">
                  <c:v>38904514</c:v>
                </c:pt>
                <c:pt idx="613">
                  <c:v>39582206</c:v>
                </c:pt>
                <c:pt idx="614">
                  <c:v>40271703</c:v>
                </c:pt>
                <c:pt idx="615">
                  <c:v>40973211</c:v>
                </c:pt>
                <c:pt idx="616">
                  <c:v>41686938</c:v>
                </c:pt>
                <c:pt idx="617">
                  <c:v>42413098</c:v>
                </c:pt>
                <c:pt idx="618">
                  <c:v>43151908</c:v>
                </c:pt>
                <c:pt idx="619">
                  <c:v>43903587</c:v>
                </c:pt>
                <c:pt idx="620">
                  <c:v>44668359</c:v>
                </c:pt>
                <c:pt idx="621">
                  <c:v>45446454</c:v>
                </c:pt>
                <c:pt idx="622">
                  <c:v>46238102</c:v>
                </c:pt>
                <c:pt idx="623">
                  <c:v>47043541</c:v>
                </c:pt>
                <c:pt idx="624">
                  <c:v>47863009</c:v>
                </c:pt>
                <c:pt idx="625">
                  <c:v>48696753</c:v>
                </c:pt>
                <c:pt idx="626">
                  <c:v>49545019</c:v>
                </c:pt>
                <c:pt idx="627">
                  <c:v>50408062</c:v>
                </c:pt>
                <c:pt idx="628">
                  <c:v>51286138</c:v>
                </c:pt>
                <c:pt idx="629">
                  <c:v>52179510</c:v>
                </c:pt>
                <c:pt idx="630">
                  <c:v>53088444</c:v>
                </c:pt>
                <c:pt idx="631">
                  <c:v>54013211</c:v>
                </c:pt>
                <c:pt idx="632">
                  <c:v>54954087</c:v>
                </c:pt>
                <c:pt idx="633">
                  <c:v>55911353</c:v>
                </c:pt>
                <c:pt idx="634">
                  <c:v>56885293</c:v>
                </c:pt>
                <c:pt idx="635">
                  <c:v>57876199</c:v>
                </c:pt>
                <c:pt idx="636">
                  <c:v>58884366</c:v>
                </c:pt>
                <c:pt idx="637">
                  <c:v>59910094</c:v>
                </c:pt>
                <c:pt idx="638">
                  <c:v>60953690</c:v>
                </c:pt>
                <c:pt idx="639">
                  <c:v>62015464</c:v>
                </c:pt>
                <c:pt idx="640">
                  <c:v>63095734</c:v>
                </c:pt>
                <c:pt idx="641">
                  <c:v>64194822</c:v>
                </c:pt>
                <c:pt idx="642">
                  <c:v>65313055.000000007</c:v>
                </c:pt>
                <c:pt idx="643">
                  <c:v>66450767</c:v>
                </c:pt>
                <c:pt idx="644">
                  <c:v>67608298</c:v>
                </c:pt>
                <c:pt idx="645">
                  <c:v>68785991</c:v>
                </c:pt>
                <c:pt idx="646">
                  <c:v>69984200</c:v>
                </c:pt>
                <c:pt idx="647">
                  <c:v>71203280</c:v>
                </c:pt>
                <c:pt idx="648">
                  <c:v>72443596</c:v>
                </c:pt>
                <c:pt idx="649">
                  <c:v>73705518</c:v>
                </c:pt>
                <c:pt idx="650">
                  <c:v>74989421</c:v>
                </c:pt>
                <c:pt idx="651">
                  <c:v>76295689</c:v>
                </c:pt>
                <c:pt idx="652">
                  <c:v>77624712</c:v>
                </c:pt>
                <c:pt idx="653">
                  <c:v>78976885</c:v>
                </c:pt>
                <c:pt idx="654">
                  <c:v>80352612</c:v>
                </c:pt>
                <c:pt idx="655">
                  <c:v>81752304</c:v>
                </c:pt>
                <c:pt idx="656">
                  <c:v>83176377</c:v>
                </c:pt>
                <c:pt idx="657">
                  <c:v>84625257</c:v>
                </c:pt>
                <c:pt idx="658">
                  <c:v>86099375</c:v>
                </c:pt>
                <c:pt idx="659">
                  <c:v>87599172</c:v>
                </c:pt>
                <c:pt idx="660">
                  <c:v>89125094</c:v>
                </c:pt>
                <c:pt idx="661">
                  <c:v>90677596</c:v>
                </c:pt>
                <c:pt idx="662">
                  <c:v>92257143</c:v>
                </c:pt>
                <c:pt idx="663">
                  <c:v>93864204</c:v>
                </c:pt>
                <c:pt idx="664">
                  <c:v>95499259</c:v>
                </c:pt>
                <c:pt idx="665">
                  <c:v>97162795</c:v>
                </c:pt>
                <c:pt idx="666">
                  <c:v>98855309</c:v>
                </c:pt>
                <c:pt idx="667">
                  <c:v>100577306</c:v>
                </c:pt>
                <c:pt idx="668">
                  <c:v>102329299</c:v>
                </c:pt>
                <c:pt idx="669">
                  <c:v>104111811</c:v>
                </c:pt>
                <c:pt idx="670">
                  <c:v>105925373</c:v>
                </c:pt>
                <c:pt idx="671">
                  <c:v>107770525</c:v>
                </c:pt>
                <c:pt idx="672">
                  <c:v>109647820</c:v>
                </c:pt>
                <c:pt idx="673">
                  <c:v>111557815</c:v>
                </c:pt>
                <c:pt idx="674">
                  <c:v>113501082</c:v>
                </c:pt>
                <c:pt idx="675">
                  <c:v>115478198</c:v>
                </c:pt>
                <c:pt idx="676">
                  <c:v>117489755</c:v>
                </c:pt>
                <c:pt idx="677">
                  <c:v>119536353</c:v>
                </c:pt>
                <c:pt idx="678">
                  <c:v>121618600</c:v>
                </c:pt>
                <c:pt idx="679">
                  <c:v>123737119</c:v>
                </c:pt>
                <c:pt idx="680">
                  <c:v>125892541</c:v>
                </c:pt>
                <c:pt idx="681">
                  <c:v>128085509</c:v>
                </c:pt>
                <c:pt idx="682">
                  <c:v>130316678</c:v>
                </c:pt>
                <c:pt idx="683">
                  <c:v>132586712</c:v>
                </c:pt>
                <c:pt idx="684">
                  <c:v>134896288</c:v>
                </c:pt>
                <c:pt idx="685">
                  <c:v>137246096</c:v>
                </c:pt>
                <c:pt idx="686">
                  <c:v>139636836</c:v>
                </c:pt>
                <c:pt idx="687">
                  <c:v>142069221</c:v>
                </c:pt>
                <c:pt idx="688">
                  <c:v>144543977</c:v>
                </c:pt>
                <c:pt idx="689">
                  <c:v>147061842</c:v>
                </c:pt>
                <c:pt idx="690">
                  <c:v>149623566</c:v>
                </c:pt>
                <c:pt idx="691">
                  <c:v>152229913</c:v>
                </c:pt>
                <c:pt idx="692">
                  <c:v>154881662</c:v>
                </c:pt>
                <c:pt idx="693">
                  <c:v>157579602</c:v>
                </c:pt>
                <c:pt idx="694">
                  <c:v>160324539</c:v>
                </c:pt>
                <c:pt idx="695">
                  <c:v>163117291</c:v>
                </c:pt>
                <c:pt idx="696">
                  <c:v>165958691</c:v>
                </c:pt>
                <c:pt idx="697">
                  <c:v>168849586</c:v>
                </c:pt>
                <c:pt idx="698">
                  <c:v>171790839</c:v>
                </c:pt>
                <c:pt idx="699">
                  <c:v>174783326</c:v>
                </c:pt>
                <c:pt idx="700">
                  <c:v>177827941</c:v>
                </c:pt>
                <c:pt idx="701">
                  <c:v>180925591</c:v>
                </c:pt>
                <c:pt idx="702">
                  <c:v>184077200</c:v>
                </c:pt>
                <c:pt idx="703">
                  <c:v>187283708</c:v>
                </c:pt>
                <c:pt idx="704">
                  <c:v>190546072</c:v>
                </c:pt>
                <c:pt idx="705">
                  <c:v>193865264</c:v>
                </c:pt>
                <c:pt idx="706">
                  <c:v>197242274</c:v>
                </c:pt>
                <c:pt idx="707">
                  <c:v>200678109</c:v>
                </c:pt>
                <c:pt idx="708">
                  <c:v>204173794</c:v>
                </c:pt>
                <c:pt idx="709">
                  <c:v>207730373</c:v>
                </c:pt>
                <c:pt idx="710">
                  <c:v>211348904</c:v>
                </c:pt>
                <c:pt idx="711">
                  <c:v>215030468</c:v>
                </c:pt>
                <c:pt idx="712">
                  <c:v>218776162</c:v>
                </c:pt>
                <c:pt idx="713">
                  <c:v>222587104</c:v>
                </c:pt>
                <c:pt idx="714">
                  <c:v>226464431</c:v>
                </c:pt>
                <c:pt idx="715">
                  <c:v>230409298</c:v>
                </c:pt>
                <c:pt idx="716">
                  <c:v>234422882</c:v>
                </c:pt>
                <c:pt idx="717">
                  <c:v>238506380</c:v>
                </c:pt>
                <c:pt idx="718">
                  <c:v>242661010</c:v>
                </c:pt>
                <c:pt idx="719">
                  <c:v>246888010</c:v>
                </c:pt>
                <c:pt idx="720">
                  <c:v>251188643</c:v>
                </c:pt>
                <c:pt idx="721">
                  <c:v>255564190</c:v>
                </c:pt>
                <c:pt idx="722">
                  <c:v>260015956.00000003</c:v>
                </c:pt>
                <c:pt idx="723">
                  <c:v>264545269.00000003</c:v>
                </c:pt>
                <c:pt idx="724">
                  <c:v>269153480</c:v>
                </c:pt>
                <c:pt idx="725">
                  <c:v>273841963</c:v>
                </c:pt>
                <c:pt idx="726">
                  <c:v>278612117</c:v>
                </c:pt>
                <c:pt idx="727">
                  <c:v>283465363</c:v>
                </c:pt>
                <c:pt idx="728">
                  <c:v>288403150</c:v>
                </c:pt>
                <c:pt idx="729">
                  <c:v>293426950</c:v>
                </c:pt>
                <c:pt idx="730">
                  <c:v>298538262</c:v>
                </c:pt>
                <c:pt idx="731">
                  <c:v>303738609</c:v>
                </c:pt>
                <c:pt idx="732">
                  <c:v>309029543</c:v>
                </c:pt>
                <c:pt idx="733">
                  <c:v>314412642</c:v>
                </c:pt>
                <c:pt idx="734">
                  <c:v>319889511</c:v>
                </c:pt>
                <c:pt idx="735">
                  <c:v>325461783</c:v>
                </c:pt>
                <c:pt idx="736">
                  <c:v>331131121</c:v>
                </c:pt>
                <c:pt idx="737">
                  <c:v>336899216</c:v>
                </c:pt>
                <c:pt idx="738">
                  <c:v>342767787</c:v>
                </c:pt>
                <c:pt idx="739">
                  <c:v>348738584</c:v>
                </c:pt>
                <c:pt idx="740">
                  <c:v>354813389</c:v>
                </c:pt>
                <c:pt idx="741">
                  <c:v>360994014</c:v>
                </c:pt>
                <c:pt idx="742">
                  <c:v>367282300</c:v>
                </c:pt>
                <c:pt idx="743">
                  <c:v>373680125</c:v>
                </c:pt>
                <c:pt idx="744">
                  <c:v>380189396</c:v>
                </c:pt>
                <c:pt idx="745">
                  <c:v>386812055</c:v>
                </c:pt>
                <c:pt idx="746">
                  <c:v>393550075</c:v>
                </c:pt>
                <c:pt idx="747">
                  <c:v>400405468</c:v>
                </c:pt>
                <c:pt idx="748">
                  <c:v>407380278</c:v>
                </c:pt>
                <c:pt idx="749">
                  <c:v>414476584</c:v>
                </c:pt>
                <c:pt idx="750">
                  <c:v>421696503</c:v>
                </c:pt>
                <c:pt idx="751">
                  <c:v>429042189</c:v>
                </c:pt>
                <c:pt idx="752">
                  <c:v>436515832</c:v>
                </c:pt>
                <c:pt idx="753">
                  <c:v>444119661</c:v>
                </c:pt>
                <c:pt idx="754">
                  <c:v>451855944</c:v>
                </c:pt>
                <c:pt idx="755">
                  <c:v>459726989</c:v>
                </c:pt>
                <c:pt idx="756">
                  <c:v>467735141</c:v>
                </c:pt>
                <c:pt idx="757">
                  <c:v>475882791</c:v>
                </c:pt>
                <c:pt idx="758">
                  <c:v>484172368</c:v>
                </c:pt>
                <c:pt idx="759">
                  <c:v>492606343</c:v>
                </c:pt>
                <c:pt idx="760">
                  <c:v>501187234</c:v>
                </c:pt>
                <c:pt idx="761">
                  <c:v>509917598</c:v>
                </c:pt>
                <c:pt idx="762">
                  <c:v>518800038.99999994</c:v>
                </c:pt>
                <c:pt idx="763">
                  <c:v>527837207.00000006</c:v>
                </c:pt>
                <c:pt idx="764">
                  <c:v>537031796</c:v>
                </c:pt>
                <c:pt idx="765">
                  <c:v>546386550</c:v>
                </c:pt>
                <c:pt idx="766">
                  <c:v>555904257</c:v>
                </c:pt>
                <c:pt idx="767">
                  <c:v>565587757</c:v>
                </c:pt>
                <c:pt idx="768">
                  <c:v>575439937</c:v>
                </c:pt>
                <c:pt idx="769">
                  <c:v>585463736</c:v>
                </c:pt>
                <c:pt idx="770">
                  <c:v>595662144</c:v>
                </c:pt>
                <c:pt idx="771">
                  <c:v>606038201</c:v>
                </c:pt>
                <c:pt idx="772">
                  <c:v>616595002</c:v>
                </c:pt>
                <c:pt idx="773">
                  <c:v>627335696</c:v>
                </c:pt>
                <c:pt idx="774">
                  <c:v>638263486</c:v>
                </c:pt>
                <c:pt idx="775">
                  <c:v>649381632</c:v>
                </c:pt>
                <c:pt idx="776">
                  <c:v>660693448</c:v>
                </c:pt>
                <c:pt idx="777">
                  <c:v>672202309</c:v>
                </c:pt>
                <c:pt idx="778">
                  <c:v>683911647</c:v>
                </c:pt>
                <c:pt idx="779">
                  <c:v>695824955</c:v>
                </c:pt>
                <c:pt idx="780">
                  <c:v>707945784</c:v>
                </c:pt>
                <c:pt idx="781">
                  <c:v>720277751</c:v>
                </c:pt>
                <c:pt idx="782">
                  <c:v>732824533</c:v>
                </c:pt>
                <c:pt idx="783">
                  <c:v>745589872</c:v>
                </c:pt>
                <c:pt idx="784">
                  <c:v>758577575</c:v>
                </c:pt>
                <c:pt idx="785">
                  <c:v>771791516</c:v>
                </c:pt>
                <c:pt idx="786">
                  <c:v>785235635</c:v>
                </c:pt>
                <c:pt idx="787">
                  <c:v>798913942</c:v>
                </c:pt>
                <c:pt idx="788">
                  <c:v>812830516</c:v>
                </c:pt>
                <c:pt idx="789">
                  <c:v>826989509</c:v>
                </c:pt>
                <c:pt idx="790">
                  <c:v>841395142</c:v>
                </c:pt>
                <c:pt idx="791">
                  <c:v>856051712</c:v>
                </c:pt>
                <c:pt idx="792">
                  <c:v>870963590</c:v>
                </c:pt>
                <c:pt idx="793">
                  <c:v>886135224</c:v>
                </c:pt>
                <c:pt idx="794">
                  <c:v>901571138</c:v>
                </c:pt>
                <c:pt idx="795">
                  <c:v>917275935</c:v>
                </c:pt>
                <c:pt idx="796">
                  <c:v>933254301</c:v>
                </c:pt>
                <c:pt idx="797">
                  <c:v>949510999</c:v>
                </c:pt>
                <c:pt idx="798">
                  <c:v>966050879</c:v>
                </c:pt>
                <c:pt idx="799">
                  <c:v>982878873</c:v>
                </c:pt>
                <c:pt idx="800">
                  <c:v>1000000000</c:v>
                </c:pt>
              </c:numCache>
            </c:numRef>
          </c:xVal>
          <c:yVal>
            <c:numRef>
              <c:f>Data!$E$4:$E$804</c:f>
              <c:numCache>
                <c:formatCode>General</c:formatCode>
                <c:ptCount val="801"/>
                <c:pt idx="0">
                  <c:v>0.48200026154499997</c:v>
                </c:pt>
                <c:pt idx="1">
                  <c:v>0.51396334171299995</c:v>
                </c:pt>
                <c:pt idx="2">
                  <c:v>0.51057249307599994</c:v>
                </c:pt>
                <c:pt idx="3">
                  <c:v>0.48750713467599999</c:v>
                </c:pt>
                <c:pt idx="4">
                  <c:v>0.51960229873700003</c:v>
                </c:pt>
                <c:pt idx="5">
                  <c:v>0.53787600994100004</c:v>
                </c:pt>
                <c:pt idx="6">
                  <c:v>0.51887327432599994</c:v>
                </c:pt>
                <c:pt idx="7">
                  <c:v>0.54342722892799999</c:v>
                </c:pt>
                <c:pt idx="8">
                  <c:v>0.52651572227499999</c:v>
                </c:pt>
                <c:pt idx="9">
                  <c:v>0.56556558608999996</c:v>
                </c:pt>
                <c:pt idx="10">
                  <c:v>0.55727052688599998</c:v>
                </c:pt>
                <c:pt idx="11">
                  <c:v>0.57461977004999998</c:v>
                </c:pt>
                <c:pt idx="12">
                  <c:v>0.62042307853699996</c:v>
                </c:pt>
                <c:pt idx="13">
                  <c:v>0.64326500892600003</c:v>
                </c:pt>
                <c:pt idx="14">
                  <c:v>0.66032677888900004</c:v>
                </c:pt>
                <c:pt idx="15">
                  <c:v>0.66225951910000003</c:v>
                </c:pt>
                <c:pt idx="16">
                  <c:v>0.69369041919700003</c:v>
                </c:pt>
                <c:pt idx="17">
                  <c:v>0.73687458038300002</c:v>
                </c:pt>
                <c:pt idx="18">
                  <c:v>0.766827523708</c:v>
                </c:pt>
                <c:pt idx="19">
                  <c:v>0.77866673469500003</c:v>
                </c:pt>
                <c:pt idx="20">
                  <c:v>0.80787134170499997</c:v>
                </c:pt>
                <c:pt idx="21">
                  <c:v>0.82585030794100001</c:v>
                </c:pt>
                <c:pt idx="22">
                  <c:v>0.87252736091600003</c:v>
                </c:pt>
                <c:pt idx="23">
                  <c:v>0.88195329904599995</c:v>
                </c:pt>
                <c:pt idx="24">
                  <c:v>0.90007191896399996</c:v>
                </c:pt>
                <c:pt idx="25">
                  <c:v>0.93932735919999999</c:v>
                </c:pt>
                <c:pt idx="26">
                  <c:v>0.97600978612900002</c:v>
                </c:pt>
                <c:pt idx="27">
                  <c:v>0.98713850974999995</c:v>
                </c:pt>
                <c:pt idx="28">
                  <c:v>1.02931249142</c:v>
                </c:pt>
                <c:pt idx="29">
                  <c:v>1.08470916748</c:v>
                </c:pt>
                <c:pt idx="30">
                  <c:v>1.1079851388899999</c:v>
                </c:pt>
                <c:pt idx="31">
                  <c:v>1.12619638443</c:v>
                </c:pt>
                <c:pt idx="32">
                  <c:v>1.14560890198</c:v>
                </c:pt>
                <c:pt idx="33">
                  <c:v>1.1618826389300001</c:v>
                </c:pt>
                <c:pt idx="34">
                  <c:v>1.1476471424100001</c:v>
                </c:pt>
                <c:pt idx="35">
                  <c:v>1.2307311296500001</c:v>
                </c:pt>
                <c:pt idx="36">
                  <c:v>1.26922988892</c:v>
                </c:pt>
                <c:pt idx="37">
                  <c:v>1.30517041683</c:v>
                </c:pt>
                <c:pt idx="38">
                  <c:v>1.3253883123400001</c:v>
                </c:pt>
                <c:pt idx="39">
                  <c:v>1.3732619285600001</c:v>
                </c:pt>
                <c:pt idx="40">
                  <c:v>1.3818272352200001</c:v>
                </c:pt>
                <c:pt idx="41">
                  <c:v>1.41347539425</c:v>
                </c:pt>
                <c:pt idx="42">
                  <c:v>1.45838415623</c:v>
                </c:pt>
                <c:pt idx="43">
                  <c:v>1.4698917865800001</c:v>
                </c:pt>
                <c:pt idx="44">
                  <c:v>1.5125575065600001</c:v>
                </c:pt>
                <c:pt idx="45">
                  <c:v>1.54046809673</c:v>
                </c:pt>
                <c:pt idx="46">
                  <c:v>1.5759572982800001</c:v>
                </c:pt>
                <c:pt idx="47">
                  <c:v>1.6058359146100001</c:v>
                </c:pt>
                <c:pt idx="48">
                  <c:v>1.5827598571799999</c:v>
                </c:pt>
                <c:pt idx="49">
                  <c:v>1.68173491955</c:v>
                </c:pt>
                <c:pt idx="50">
                  <c:v>1.70569300652</c:v>
                </c:pt>
                <c:pt idx="51">
                  <c:v>1.7509458065000001</c:v>
                </c:pt>
                <c:pt idx="52">
                  <c:v>1.8011456727999999</c:v>
                </c:pt>
                <c:pt idx="53">
                  <c:v>1.7867910862</c:v>
                </c:pt>
                <c:pt idx="54">
                  <c:v>1.80915510654</c:v>
                </c:pt>
                <c:pt idx="55">
                  <c:v>1.88920009136</c:v>
                </c:pt>
                <c:pt idx="56">
                  <c:v>1.8870160579699999</c:v>
                </c:pt>
                <c:pt idx="57">
                  <c:v>1.97643446922</c:v>
                </c:pt>
                <c:pt idx="58">
                  <c:v>1.96676826477</c:v>
                </c:pt>
                <c:pt idx="59">
                  <c:v>2.022315979</c:v>
                </c:pt>
                <c:pt idx="60">
                  <c:v>2.0505104064899999</c:v>
                </c:pt>
                <c:pt idx="61">
                  <c:v>2.0830450057999998</c:v>
                </c:pt>
                <c:pt idx="62">
                  <c:v>2.1261053085300001</c:v>
                </c:pt>
                <c:pt idx="63">
                  <c:v>2.1984775066400002</c:v>
                </c:pt>
                <c:pt idx="64">
                  <c:v>2.21286344528</c:v>
                </c:pt>
                <c:pt idx="65">
                  <c:v>2.2479581832900002</c:v>
                </c:pt>
                <c:pt idx="66">
                  <c:v>2.2990267276799998</c:v>
                </c:pt>
                <c:pt idx="67">
                  <c:v>2.3491532802599999</c:v>
                </c:pt>
                <c:pt idx="68">
                  <c:v>2.3723669052099998</c:v>
                </c:pt>
                <c:pt idx="69">
                  <c:v>2.4015460014299999</c:v>
                </c:pt>
                <c:pt idx="70">
                  <c:v>2.4508187770799998</c:v>
                </c:pt>
                <c:pt idx="71">
                  <c:v>2.4988667964900002</c:v>
                </c:pt>
                <c:pt idx="72">
                  <c:v>2.5709784030899998</c:v>
                </c:pt>
                <c:pt idx="73">
                  <c:v>2.5971188545200001</c:v>
                </c:pt>
                <c:pt idx="74">
                  <c:v>2.6323618888899998</c:v>
                </c:pt>
                <c:pt idx="75">
                  <c:v>2.6884462833399998</c:v>
                </c:pt>
                <c:pt idx="76">
                  <c:v>2.7373225688899998</c:v>
                </c:pt>
                <c:pt idx="77">
                  <c:v>2.7610132694199998</c:v>
                </c:pt>
                <c:pt idx="78">
                  <c:v>2.8353698253599999</c:v>
                </c:pt>
                <c:pt idx="79">
                  <c:v>2.88097834587</c:v>
                </c:pt>
                <c:pt idx="80">
                  <c:v>2.90901660919</c:v>
                </c:pt>
                <c:pt idx="81">
                  <c:v>2.9797270297999998</c:v>
                </c:pt>
                <c:pt idx="82">
                  <c:v>3.0270330905899998</c:v>
                </c:pt>
                <c:pt idx="83">
                  <c:v>3.0596046447799998</c:v>
                </c:pt>
                <c:pt idx="84">
                  <c:v>3.1437504291499998</c:v>
                </c:pt>
                <c:pt idx="85">
                  <c:v>3.1861472129799999</c:v>
                </c:pt>
                <c:pt idx="86">
                  <c:v>3.23549938202</c:v>
                </c:pt>
                <c:pt idx="87">
                  <c:v>3.31200885773</c:v>
                </c:pt>
                <c:pt idx="88">
                  <c:v>3.3392930030799999</c:v>
                </c:pt>
                <c:pt idx="89">
                  <c:v>3.4223520755800001</c:v>
                </c:pt>
                <c:pt idx="90">
                  <c:v>3.4613726139100001</c:v>
                </c:pt>
                <c:pt idx="91">
                  <c:v>3.5277197360999999</c:v>
                </c:pt>
                <c:pt idx="92">
                  <c:v>3.5728175640100002</c:v>
                </c:pt>
                <c:pt idx="93">
                  <c:v>3.6657683849299998</c:v>
                </c:pt>
                <c:pt idx="94">
                  <c:v>3.6960439682000001</c:v>
                </c:pt>
                <c:pt idx="95">
                  <c:v>3.7600524425500002</c:v>
                </c:pt>
                <c:pt idx="96">
                  <c:v>3.84593987465</c:v>
                </c:pt>
                <c:pt idx="97">
                  <c:v>3.8965783119199999</c:v>
                </c:pt>
                <c:pt idx="98">
                  <c:v>3.9448328018200001</c:v>
                </c:pt>
                <c:pt idx="99">
                  <c:v>4.0395698547399999</c:v>
                </c:pt>
                <c:pt idx="100">
                  <c:v>4.10470628738</c:v>
                </c:pt>
                <c:pt idx="101">
                  <c:v>4.1762018203700002</c:v>
                </c:pt>
                <c:pt idx="102">
                  <c:v>4.2275586128200002</c:v>
                </c:pt>
                <c:pt idx="103">
                  <c:v>4.2921080589300002</c:v>
                </c:pt>
                <c:pt idx="104">
                  <c:v>4.37789344788</c:v>
                </c:pt>
                <c:pt idx="105">
                  <c:v>4.45030403137</c:v>
                </c:pt>
                <c:pt idx="106">
                  <c:v>4.5389542579700004</c:v>
                </c:pt>
                <c:pt idx="107">
                  <c:v>4.5981349945099996</c:v>
                </c:pt>
                <c:pt idx="108">
                  <c:v>4.6822094917300001</c:v>
                </c:pt>
                <c:pt idx="109">
                  <c:v>4.7509379386899999</c:v>
                </c:pt>
                <c:pt idx="110">
                  <c:v>4.8250703811599998</c:v>
                </c:pt>
                <c:pt idx="111">
                  <c:v>4.9115037918100004</c:v>
                </c:pt>
                <c:pt idx="112">
                  <c:v>5.0154905319200003</c:v>
                </c:pt>
                <c:pt idx="113">
                  <c:v>5.0603275299100003</c:v>
                </c:pt>
                <c:pt idx="114">
                  <c:v>5.1563434600800004</c:v>
                </c:pt>
                <c:pt idx="115">
                  <c:v>5.2402176857000002</c:v>
                </c:pt>
                <c:pt idx="116">
                  <c:v>5.3327498436000003</c:v>
                </c:pt>
                <c:pt idx="117">
                  <c:v>5.4434709549000004</c:v>
                </c:pt>
                <c:pt idx="118">
                  <c:v>5.5116763114899996</c:v>
                </c:pt>
                <c:pt idx="119">
                  <c:v>5.59367752075</c:v>
                </c:pt>
                <c:pt idx="120">
                  <c:v>5.7105574607799996</c:v>
                </c:pt>
                <c:pt idx="121">
                  <c:v>5.7983775138900002</c:v>
                </c:pt>
                <c:pt idx="122">
                  <c:v>5.8777494430499999</c:v>
                </c:pt>
                <c:pt idx="123">
                  <c:v>5.9783315658599996</c:v>
                </c:pt>
                <c:pt idx="124">
                  <c:v>6.0860695838899996</c:v>
                </c:pt>
                <c:pt idx="125">
                  <c:v>6.1816940307600001</c:v>
                </c:pt>
                <c:pt idx="126">
                  <c:v>6.2978954315199998</c:v>
                </c:pt>
                <c:pt idx="127">
                  <c:v>6.3781242370599998</c:v>
                </c:pt>
                <c:pt idx="128">
                  <c:v>6.4888539314300004</c:v>
                </c:pt>
                <c:pt idx="129">
                  <c:v>6.6041111946099997</c:v>
                </c:pt>
                <c:pt idx="130">
                  <c:v>6.7064714431799999</c:v>
                </c:pt>
                <c:pt idx="131">
                  <c:v>6.8457026481599996</c:v>
                </c:pt>
                <c:pt idx="132">
                  <c:v>6.9329762458799999</c:v>
                </c:pt>
                <c:pt idx="133">
                  <c:v>7.0487704277000001</c:v>
                </c:pt>
                <c:pt idx="134">
                  <c:v>7.1636643409699996</c:v>
                </c:pt>
                <c:pt idx="135">
                  <c:v>7.2783360481299999</c:v>
                </c:pt>
                <c:pt idx="136">
                  <c:v>7.4007892608599999</c:v>
                </c:pt>
                <c:pt idx="137">
                  <c:v>7.5251741409299999</c:v>
                </c:pt>
                <c:pt idx="138">
                  <c:v>7.6585874557500002</c:v>
                </c:pt>
                <c:pt idx="139">
                  <c:v>7.7604994773899998</c:v>
                </c:pt>
                <c:pt idx="140">
                  <c:v>7.9012160301199996</c:v>
                </c:pt>
                <c:pt idx="141">
                  <c:v>8.0348386764500006</c:v>
                </c:pt>
                <c:pt idx="142">
                  <c:v>8.1701860427900002</c:v>
                </c:pt>
                <c:pt idx="143">
                  <c:v>8.3044462203999991</c:v>
                </c:pt>
                <c:pt idx="144">
                  <c:v>8.4499454498300004</c:v>
                </c:pt>
                <c:pt idx="145">
                  <c:v>8.5713129043599992</c:v>
                </c:pt>
                <c:pt idx="146">
                  <c:v>8.7278957366899999</c:v>
                </c:pt>
                <c:pt idx="147">
                  <c:v>8.8726501464799998</c:v>
                </c:pt>
                <c:pt idx="148">
                  <c:v>9.01998329163</c:v>
                </c:pt>
                <c:pt idx="149">
                  <c:v>9.1665239334099997</c:v>
                </c:pt>
                <c:pt idx="150">
                  <c:v>9.31471252441</c:v>
                </c:pt>
                <c:pt idx="151">
                  <c:v>9.4750585556000004</c:v>
                </c:pt>
                <c:pt idx="152">
                  <c:v>9.6329774856599997</c:v>
                </c:pt>
                <c:pt idx="153">
                  <c:v>9.7870912551899991</c:v>
                </c:pt>
                <c:pt idx="154">
                  <c:v>9.9453725814799991</c:v>
                </c:pt>
                <c:pt idx="155">
                  <c:v>10.125010490399999</c:v>
                </c:pt>
                <c:pt idx="156">
                  <c:v>10.2840776443</c:v>
                </c:pt>
                <c:pt idx="157">
                  <c:v>10.4524364471</c:v>
                </c:pt>
                <c:pt idx="158">
                  <c:v>10.6312971115</c:v>
                </c:pt>
                <c:pt idx="159">
                  <c:v>10.792470932000001</c:v>
                </c:pt>
                <c:pt idx="160">
                  <c:v>10.9874773026</c:v>
                </c:pt>
                <c:pt idx="161">
                  <c:v>11.170049667400001</c:v>
                </c:pt>
                <c:pt idx="162">
                  <c:v>11.342944145200001</c:v>
                </c:pt>
                <c:pt idx="163">
                  <c:v>11.544843673700001</c:v>
                </c:pt>
                <c:pt idx="164">
                  <c:v>11.723421096799999</c:v>
                </c:pt>
                <c:pt idx="165">
                  <c:v>11.929056167600001</c:v>
                </c:pt>
                <c:pt idx="166">
                  <c:v>12.1277980804</c:v>
                </c:pt>
                <c:pt idx="167">
                  <c:v>12.3237524033</c:v>
                </c:pt>
                <c:pt idx="168">
                  <c:v>12.543128967299999</c:v>
                </c:pt>
                <c:pt idx="169">
                  <c:v>12.7516431808</c:v>
                </c:pt>
                <c:pt idx="170">
                  <c:v>12.9766511917</c:v>
                </c:pt>
                <c:pt idx="171">
                  <c:v>13.1862735748</c:v>
                </c:pt>
                <c:pt idx="172">
                  <c:v>13.3916473389</c:v>
                </c:pt>
                <c:pt idx="173">
                  <c:v>13.6046352386</c:v>
                </c:pt>
                <c:pt idx="174">
                  <c:v>13.8547849655</c:v>
                </c:pt>
                <c:pt idx="175">
                  <c:v>14.0916719437</c:v>
                </c:pt>
                <c:pt idx="176">
                  <c:v>14.3244609833</c:v>
                </c:pt>
                <c:pt idx="177">
                  <c:v>14.557328224200001</c:v>
                </c:pt>
                <c:pt idx="178">
                  <c:v>14.8039827347</c:v>
                </c:pt>
                <c:pt idx="179">
                  <c:v>15.053682327300001</c:v>
                </c:pt>
                <c:pt idx="180">
                  <c:v>15.302003860499999</c:v>
                </c:pt>
                <c:pt idx="181">
                  <c:v>15.5452985764</c:v>
                </c:pt>
                <c:pt idx="182">
                  <c:v>15.8183956146</c:v>
                </c:pt>
                <c:pt idx="183">
                  <c:v>16.083486557000001</c:v>
                </c:pt>
                <c:pt idx="184">
                  <c:v>16.347185134899998</c:v>
                </c:pt>
                <c:pt idx="185">
                  <c:v>16.615928649899999</c:v>
                </c:pt>
                <c:pt idx="186">
                  <c:v>16.898368835399999</c:v>
                </c:pt>
                <c:pt idx="187">
                  <c:v>17.206045150800001</c:v>
                </c:pt>
                <c:pt idx="188">
                  <c:v>17.467504501299999</c:v>
                </c:pt>
                <c:pt idx="189">
                  <c:v>17.759660720799999</c:v>
                </c:pt>
                <c:pt idx="190">
                  <c:v>18.068428039600001</c:v>
                </c:pt>
                <c:pt idx="191">
                  <c:v>18.388782501200001</c:v>
                </c:pt>
                <c:pt idx="192">
                  <c:v>18.677961349499999</c:v>
                </c:pt>
                <c:pt idx="193">
                  <c:v>19.013006210299999</c:v>
                </c:pt>
                <c:pt idx="194">
                  <c:v>19.318563461299998</c:v>
                </c:pt>
                <c:pt idx="195">
                  <c:v>19.6617145538</c:v>
                </c:pt>
                <c:pt idx="196">
                  <c:v>19.979122161900001</c:v>
                </c:pt>
                <c:pt idx="197">
                  <c:v>20.3130435944</c:v>
                </c:pt>
                <c:pt idx="198">
                  <c:v>20.664272308299999</c:v>
                </c:pt>
                <c:pt idx="199">
                  <c:v>21.009456634500001</c:v>
                </c:pt>
                <c:pt idx="200">
                  <c:v>21.358160018900001</c:v>
                </c:pt>
                <c:pt idx="201">
                  <c:v>21.7428035736</c:v>
                </c:pt>
                <c:pt idx="202">
                  <c:v>22.094066619900001</c:v>
                </c:pt>
                <c:pt idx="203">
                  <c:v>22.478206634500001</c:v>
                </c:pt>
                <c:pt idx="204">
                  <c:v>22.8484134674</c:v>
                </c:pt>
                <c:pt idx="205">
                  <c:v>23.238309860200001</c:v>
                </c:pt>
                <c:pt idx="206">
                  <c:v>23.618638992299999</c:v>
                </c:pt>
                <c:pt idx="207">
                  <c:v>24.032661438000002</c:v>
                </c:pt>
                <c:pt idx="208">
                  <c:v>24.448040008500001</c:v>
                </c:pt>
                <c:pt idx="209">
                  <c:v>24.863128662099999</c:v>
                </c:pt>
                <c:pt idx="210">
                  <c:v>25.2720890045</c:v>
                </c:pt>
                <c:pt idx="211">
                  <c:v>25.7179088593</c:v>
                </c:pt>
                <c:pt idx="212">
                  <c:v>26.152631759599998</c:v>
                </c:pt>
                <c:pt idx="213">
                  <c:v>26.5839252472</c:v>
                </c:pt>
                <c:pt idx="214">
                  <c:v>27.041034698499999</c:v>
                </c:pt>
                <c:pt idx="215">
                  <c:v>27.503515243500001</c:v>
                </c:pt>
                <c:pt idx="216">
                  <c:v>27.9672279358</c:v>
                </c:pt>
                <c:pt idx="217">
                  <c:v>28.436098098799999</c:v>
                </c:pt>
                <c:pt idx="218">
                  <c:v>28.9220104218</c:v>
                </c:pt>
                <c:pt idx="219">
                  <c:v>29.403713226299999</c:v>
                </c:pt>
                <c:pt idx="220">
                  <c:v>29.9170742035</c:v>
                </c:pt>
                <c:pt idx="221">
                  <c:v>30.431222915599999</c:v>
                </c:pt>
                <c:pt idx="222">
                  <c:v>30.9505577087</c:v>
                </c:pt>
                <c:pt idx="223">
                  <c:v>31.464138031000001</c:v>
                </c:pt>
                <c:pt idx="224">
                  <c:v>31.9895133972</c:v>
                </c:pt>
                <c:pt idx="225">
                  <c:v>32.552124023399998</c:v>
                </c:pt>
                <c:pt idx="226">
                  <c:v>33.101135253899997</c:v>
                </c:pt>
                <c:pt idx="227">
                  <c:v>33.6619911194</c:v>
                </c:pt>
                <c:pt idx="228">
                  <c:v>34.227825164800002</c:v>
                </c:pt>
                <c:pt idx="229">
                  <c:v>34.808929443399997</c:v>
                </c:pt>
                <c:pt idx="230">
                  <c:v>35.407939910899998</c:v>
                </c:pt>
                <c:pt idx="231">
                  <c:v>36.013893127400003</c:v>
                </c:pt>
                <c:pt idx="232">
                  <c:v>36.623764038099999</c:v>
                </c:pt>
                <c:pt idx="233">
                  <c:v>37.240379333500002</c:v>
                </c:pt>
                <c:pt idx="234">
                  <c:v>37.866626739499999</c:v>
                </c:pt>
                <c:pt idx="235">
                  <c:v>38.516750335700003</c:v>
                </c:pt>
                <c:pt idx="236">
                  <c:v>39.167972564700001</c:v>
                </c:pt>
                <c:pt idx="237">
                  <c:v>39.837413787800003</c:v>
                </c:pt>
                <c:pt idx="238">
                  <c:v>40.517639160199998</c:v>
                </c:pt>
                <c:pt idx="239">
                  <c:v>41.206520080600001</c:v>
                </c:pt>
                <c:pt idx="240">
                  <c:v>41.893287658699997</c:v>
                </c:pt>
                <c:pt idx="241">
                  <c:v>42.611568450900002</c:v>
                </c:pt>
                <c:pt idx="242">
                  <c:v>43.325237274199999</c:v>
                </c:pt>
                <c:pt idx="243">
                  <c:v>44.066272735600002</c:v>
                </c:pt>
                <c:pt idx="244">
                  <c:v>44.814537048299997</c:v>
                </c:pt>
                <c:pt idx="245">
                  <c:v>45.584247589100002</c:v>
                </c:pt>
                <c:pt idx="246">
                  <c:v>46.343879699699997</c:v>
                </c:pt>
                <c:pt idx="247">
                  <c:v>47.1435317993</c:v>
                </c:pt>
                <c:pt idx="248">
                  <c:v>47.948348998999997</c:v>
                </c:pt>
                <c:pt idx="249">
                  <c:v>48.757125854500003</c:v>
                </c:pt>
                <c:pt idx="250">
                  <c:v>49.578769683799997</c:v>
                </c:pt>
                <c:pt idx="251">
                  <c:v>50.410186767600003</c:v>
                </c:pt>
                <c:pt idx="252">
                  <c:v>51.267047882100002</c:v>
                </c:pt>
                <c:pt idx="253">
                  <c:v>52.140316009499998</c:v>
                </c:pt>
                <c:pt idx="254">
                  <c:v>53.006942748999997</c:v>
                </c:pt>
                <c:pt idx="255">
                  <c:v>53.901374816900002</c:v>
                </c:pt>
                <c:pt idx="256">
                  <c:v>54.828712463400002</c:v>
                </c:pt>
                <c:pt idx="257">
                  <c:v>55.735927581799999</c:v>
                </c:pt>
                <c:pt idx="258">
                  <c:v>56.682819366499999</c:v>
                </c:pt>
                <c:pt idx="259">
                  <c:v>57.663230896000002</c:v>
                </c:pt>
                <c:pt idx="260">
                  <c:v>58.6333045959</c:v>
                </c:pt>
                <c:pt idx="261">
                  <c:v>59.612159728999998</c:v>
                </c:pt>
                <c:pt idx="262">
                  <c:v>60.613349914600001</c:v>
                </c:pt>
                <c:pt idx="263">
                  <c:v>61.642124176000003</c:v>
                </c:pt>
                <c:pt idx="264">
                  <c:v>62.6840858459</c:v>
                </c:pt>
                <c:pt idx="265">
                  <c:v>63.738231658899998</c:v>
                </c:pt>
                <c:pt idx="266">
                  <c:v>64.807899475100001</c:v>
                </c:pt>
                <c:pt idx="267">
                  <c:v>65.912956237800003</c:v>
                </c:pt>
                <c:pt idx="268">
                  <c:v>67.023567199699997</c:v>
                </c:pt>
                <c:pt idx="269">
                  <c:v>68.150360107400004</c:v>
                </c:pt>
                <c:pt idx="270">
                  <c:v>69.281913757300003</c:v>
                </c:pt>
                <c:pt idx="271">
                  <c:v>70.457595825200002</c:v>
                </c:pt>
                <c:pt idx="272">
                  <c:v>71.649772643999995</c:v>
                </c:pt>
                <c:pt idx="273">
                  <c:v>72.830963134800001</c:v>
                </c:pt>
                <c:pt idx="274">
                  <c:v>74.082672119099996</c:v>
                </c:pt>
                <c:pt idx="275">
                  <c:v>75.313331603999998</c:v>
                </c:pt>
                <c:pt idx="276">
                  <c:v>76.591514587399999</c:v>
                </c:pt>
                <c:pt idx="277">
                  <c:v>77.864753723099994</c:v>
                </c:pt>
                <c:pt idx="278">
                  <c:v>79.172088622999993</c:v>
                </c:pt>
                <c:pt idx="279">
                  <c:v>80.507339477499997</c:v>
                </c:pt>
                <c:pt idx="280">
                  <c:v>81.849319457999997</c:v>
                </c:pt>
                <c:pt idx="281">
                  <c:v>83.221206664999997</c:v>
                </c:pt>
                <c:pt idx="282">
                  <c:v>84.605850219700002</c:v>
                </c:pt>
                <c:pt idx="283">
                  <c:v>86.026710510300006</c:v>
                </c:pt>
                <c:pt idx="284">
                  <c:v>87.476669311500004</c:v>
                </c:pt>
                <c:pt idx="285">
                  <c:v>88.937904357899995</c:v>
                </c:pt>
                <c:pt idx="286">
                  <c:v>90.431869506799998</c:v>
                </c:pt>
                <c:pt idx="287">
                  <c:v>91.929939270000006</c:v>
                </c:pt>
                <c:pt idx="288">
                  <c:v>93.465950012199997</c:v>
                </c:pt>
                <c:pt idx="289">
                  <c:v>95.023208618200002</c:v>
                </c:pt>
                <c:pt idx="290">
                  <c:v>96.618003845199993</c:v>
                </c:pt>
                <c:pt idx="291">
                  <c:v>98.232421875</c:v>
                </c:pt>
                <c:pt idx="292">
                  <c:v>99.879005432100001</c:v>
                </c:pt>
                <c:pt idx="293">
                  <c:v>101.552177429</c:v>
                </c:pt>
                <c:pt idx="294">
                  <c:v>103.244171143</c:v>
                </c:pt>
                <c:pt idx="295">
                  <c:v>104.967956543</c:v>
                </c:pt>
                <c:pt idx="296">
                  <c:v>106.718574524</c:v>
                </c:pt>
                <c:pt idx="297">
                  <c:v>108.51772308300001</c:v>
                </c:pt>
                <c:pt idx="298">
                  <c:v>110.328521729</c:v>
                </c:pt>
                <c:pt idx="299">
                  <c:v>112.14789581300001</c:v>
                </c:pt>
                <c:pt idx="300">
                  <c:v>114.029930115</c:v>
                </c:pt>
                <c:pt idx="301">
                  <c:v>115.927337646</c:v>
                </c:pt>
                <c:pt idx="302">
                  <c:v>117.867477417</c:v>
                </c:pt>
                <c:pt idx="303">
                  <c:v>119.817344666</c:v>
                </c:pt>
                <c:pt idx="304">
                  <c:v>121.826034546</c:v>
                </c:pt>
                <c:pt idx="305">
                  <c:v>123.856086731</c:v>
                </c:pt>
                <c:pt idx="306">
                  <c:v>125.946029663</c:v>
                </c:pt>
                <c:pt idx="307">
                  <c:v>128.02468872099999</c:v>
                </c:pt>
                <c:pt idx="308">
                  <c:v>130.16127014200001</c:v>
                </c:pt>
                <c:pt idx="309">
                  <c:v>132.340286255</c:v>
                </c:pt>
                <c:pt idx="310">
                  <c:v>134.55194091800001</c:v>
                </c:pt>
                <c:pt idx="311">
                  <c:v>136.787277222</c:v>
                </c:pt>
                <c:pt idx="312">
                  <c:v>139.080169678</c:v>
                </c:pt>
                <c:pt idx="313">
                  <c:v>141.39385986299999</c:v>
                </c:pt>
                <c:pt idx="314">
                  <c:v>143.753143311</c:v>
                </c:pt>
                <c:pt idx="315">
                  <c:v>146.153808594</c:v>
                </c:pt>
                <c:pt idx="316">
                  <c:v>148.595870972</c:v>
                </c:pt>
                <c:pt idx="317">
                  <c:v>151.094207764</c:v>
                </c:pt>
                <c:pt idx="318">
                  <c:v>153.61509704599999</c:v>
                </c:pt>
                <c:pt idx="319">
                  <c:v>156.16285705600001</c:v>
                </c:pt>
                <c:pt idx="320">
                  <c:v>158.79991149899999</c:v>
                </c:pt>
                <c:pt idx="321">
                  <c:v>161.44174194300001</c:v>
                </c:pt>
                <c:pt idx="322">
                  <c:v>164.12669372600001</c:v>
                </c:pt>
                <c:pt idx="323">
                  <c:v>166.89494323700001</c:v>
                </c:pt>
                <c:pt idx="324">
                  <c:v>169.68502807600001</c:v>
                </c:pt>
                <c:pt idx="325">
                  <c:v>172.52952575699999</c:v>
                </c:pt>
                <c:pt idx="326">
                  <c:v>175.41928100600001</c:v>
                </c:pt>
                <c:pt idx="327">
                  <c:v>178.34568786599999</c:v>
                </c:pt>
                <c:pt idx="328">
                  <c:v>181.36114502000001</c:v>
                </c:pt>
                <c:pt idx="329">
                  <c:v>184.39273071299999</c:v>
                </c:pt>
                <c:pt idx="330">
                  <c:v>187.49525451700001</c:v>
                </c:pt>
                <c:pt idx="331">
                  <c:v>190.64381408700001</c:v>
                </c:pt>
                <c:pt idx="332">
                  <c:v>193.841629028</c:v>
                </c:pt>
                <c:pt idx="333">
                  <c:v>197.13740539599999</c:v>
                </c:pt>
                <c:pt idx="334">
                  <c:v>200.43536377000001</c:v>
                </c:pt>
                <c:pt idx="335">
                  <c:v>203.78854370100001</c:v>
                </c:pt>
                <c:pt idx="336">
                  <c:v>207.2240448</c:v>
                </c:pt>
                <c:pt idx="337">
                  <c:v>210.710449219</c:v>
                </c:pt>
                <c:pt idx="338">
                  <c:v>214.233810425</c:v>
                </c:pt>
                <c:pt idx="339">
                  <c:v>217.85702514600001</c:v>
                </c:pt>
                <c:pt idx="340">
                  <c:v>221.52914428700001</c:v>
                </c:pt>
                <c:pt idx="341">
                  <c:v>225.268112183</c:v>
                </c:pt>
                <c:pt idx="342">
                  <c:v>229.08645629899999</c:v>
                </c:pt>
                <c:pt idx="343">
                  <c:v>232.961791992</c:v>
                </c:pt>
                <c:pt idx="344">
                  <c:v>236.887542725</c:v>
                </c:pt>
                <c:pt idx="345">
                  <c:v>240.89974975600001</c:v>
                </c:pt>
                <c:pt idx="346">
                  <c:v>244.94705200199999</c:v>
                </c:pt>
                <c:pt idx="347">
                  <c:v>249.131393433</c:v>
                </c:pt>
                <c:pt idx="348">
                  <c:v>253.33958435100001</c:v>
                </c:pt>
                <c:pt idx="349">
                  <c:v>257.63366699199997</c:v>
                </c:pt>
                <c:pt idx="350">
                  <c:v>261.97805786100002</c:v>
                </c:pt>
                <c:pt idx="351">
                  <c:v>266.38626098600002</c:v>
                </c:pt>
                <c:pt idx="352">
                  <c:v>270.97317504900002</c:v>
                </c:pt>
                <c:pt idx="353">
                  <c:v>275.55828857400002</c:v>
                </c:pt>
                <c:pt idx="354">
                  <c:v>280.21511840800002</c:v>
                </c:pt>
                <c:pt idx="355">
                  <c:v>285.020019531</c:v>
                </c:pt>
                <c:pt idx="356">
                  <c:v>289.81179809600002</c:v>
                </c:pt>
                <c:pt idx="357">
                  <c:v>294.73425293000003</c:v>
                </c:pt>
                <c:pt idx="358">
                  <c:v>299.76068115200002</c:v>
                </c:pt>
                <c:pt idx="359">
                  <c:v>304.84686279300001</c:v>
                </c:pt>
                <c:pt idx="360">
                  <c:v>310.10296630900001</c:v>
                </c:pt>
                <c:pt idx="361">
                  <c:v>315.36715698199998</c:v>
                </c:pt>
                <c:pt idx="362">
                  <c:v>320.70376586899999</c:v>
                </c:pt>
                <c:pt idx="363">
                  <c:v>326.23092651399998</c:v>
                </c:pt>
                <c:pt idx="364">
                  <c:v>331.789794922</c:v>
                </c:pt>
                <c:pt idx="365">
                  <c:v>337.44692993199999</c:v>
                </c:pt>
                <c:pt idx="366">
                  <c:v>343.22277831999997</c:v>
                </c:pt>
                <c:pt idx="367">
                  <c:v>349.06137085</c:v>
                </c:pt>
                <c:pt idx="368">
                  <c:v>355.038818359</c:v>
                </c:pt>
                <c:pt idx="369">
                  <c:v>361.13882446299999</c:v>
                </c:pt>
                <c:pt idx="370">
                  <c:v>367.27716064499998</c:v>
                </c:pt>
                <c:pt idx="371">
                  <c:v>373.5496521</c:v>
                </c:pt>
                <c:pt idx="372">
                  <c:v>379.966796875</c:v>
                </c:pt>
                <c:pt idx="373">
                  <c:v>386.47915649399999</c:v>
                </c:pt>
                <c:pt idx="374">
                  <c:v>393.072753906</c:v>
                </c:pt>
                <c:pt idx="375">
                  <c:v>399.78756713899998</c:v>
                </c:pt>
                <c:pt idx="376">
                  <c:v>406.66864013700001</c:v>
                </c:pt>
                <c:pt idx="377">
                  <c:v>413.61886596699998</c:v>
                </c:pt>
                <c:pt idx="378">
                  <c:v>420.70880126999998</c:v>
                </c:pt>
                <c:pt idx="379">
                  <c:v>427.97131347700002</c:v>
                </c:pt>
                <c:pt idx="380">
                  <c:v>435.27624511699997</c:v>
                </c:pt>
                <c:pt idx="381">
                  <c:v>442.83328247100002</c:v>
                </c:pt>
                <c:pt idx="382">
                  <c:v>450.42517089799998</c:v>
                </c:pt>
                <c:pt idx="383">
                  <c:v>458.17318725600001</c:v>
                </c:pt>
                <c:pt idx="384">
                  <c:v>465.99295043900003</c:v>
                </c:pt>
                <c:pt idx="385">
                  <c:v>474.09344482400002</c:v>
                </c:pt>
                <c:pt idx="386">
                  <c:v>482.22317504900002</c:v>
                </c:pt>
                <c:pt idx="387">
                  <c:v>490.54901123000002</c:v>
                </c:pt>
                <c:pt idx="388">
                  <c:v>498.95114135699998</c:v>
                </c:pt>
                <c:pt idx="389">
                  <c:v>507.60821533199999</c:v>
                </c:pt>
                <c:pt idx="390">
                  <c:v>516.31347656299999</c:v>
                </c:pt>
                <c:pt idx="391">
                  <c:v>525.29974365199996</c:v>
                </c:pt>
                <c:pt idx="392">
                  <c:v>534.305175781</c:v>
                </c:pt>
                <c:pt idx="393">
                  <c:v>543.48504638700001</c:v>
                </c:pt>
                <c:pt idx="394">
                  <c:v>552.92419433600003</c:v>
                </c:pt>
                <c:pt idx="395">
                  <c:v>562.48413085899995</c:v>
                </c:pt>
                <c:pt idx="396">
                  <c:v>572.244140625</c:v>
                </c:pt>
                <c:pt idx="397">
                  <c:v>582.15606689499998</c:v>
                </c:pt>
                <c:pt idx="398">
                  <c:v>592.20587158199999</c:v>
                </c:pt>
                <c:pt idx="399">
                  <c:v>602.40612793000003</c:v>
                </c:pt>
                <c:pt idx="400">
                  <c:v>612.85797119100005</c:v>
                </c:pt>
                <c:pt idx="401">
                  <c:v>623.40490722699997</c:v>
                </c:pt>
                <c:pt idx="402">
                  <c:v>634.13439941399997</c:v>
                </c:pt>
                <c:pt idx="403">
                  <c:v>645.13861083999996</c:v>
                </c:pt>
                <c:pt idx="404">
                  <c:v>656.38482666000004</c:v>
                </c:pt>
                <c:pt idx="405">
                  <c:v>667.77520751999998</c:v>
                </c:pt>
                <c:pt idx="406">
                  <c:v>679.39508056600005</c:v>
                </c:pt>
                <c:pt idx="407">
                  <c:v>691.18072509800004</c:v>
                </c:pt>
                <c:pt idx="408">
                  <c:v>703.27600097699997</c:v>
                </c:pt>
                <c:pt idx="409">
                  <c:v>715.46899414100005</c:v>
                </c:pt>
                <c:pt idx="410">
                  <c:v>727.96405029300001</c:v>
                </c:pt>
                <c:pt idx="411">
                  <c:v>740.59106445299994</c:v>
                </c:pt>
                <c:pt idx="412">
                  <c:v>753.45446777300003</c:v>
                </c:pt>
                <c:pt idx="413">
                  <c:v>766.60589599599996</c:v>
                </c:pt>
                <c:pt idx="414">
                  <c:v>779.958984375</c:v>
                </c:pt>
                <c:pt idx="415">
                  <c:v>793.74578857400002</c:v>
                </c:pt>
                <c:pt idx="416">
                  <c:v>807.48986816399997</c:v>
                </c:pt>
                <c:pt idx="417">
                  <c:v>821.61450195299994</c:v>
                </c:pt>
                <c:pt idx="418">
                  <c:v>836.005859375</c:v>
                </c:pt>
                <c:pt idx="419">
                  <c:v>850.61700439499998</c:v>
                </c:pt>
                <c:pt idx="420">
                  <c:v>865.566894531</c:v>
                </c:pt>
                <c:pt idx="421">
                  <c:v>880.73602294900002</c:v>
                </c:pt>
                <c:pt idx="422">
                  <c:v>896.20666503899997</c:v>
                </c:pt>
                <c:pt idx="423">
                  <c:v>912.04656982400002</c:v>
                </c:pt>
                <c:pt idx="424">
                  <c:v>928.11920166000004</c:v>
                </c:pt>
                <c:pt idx="425">
                  <c:v>944.42736816399997</c:v>
                </c:pt>
                <c:pt idx="426">
                  <c:v>961.08483886700003</c:v>
                </c:pt>
                <c:pt idx="427">
                  <c:v>978.13262939499998</c:v>
                </c:pt>
                <c:pt idx="428">
                  <c:v>995.46478271499996</c:v>
                </c:pt>
                <c:pt idx="429">
                  <c:v>1012.95239258</c:v>
                </c:pt>
                <c:pt idx="430">
                  <c:v>1030.7114257799999</c:v>
                </c:pt>
                <c:pt idx="431">
                  <c:v>1049.06311035</c:v>
                </c:pt>
                <c:pt idx="432">
                  <c:v>1067.7172851600001</c:v>
                </c:pt>
                <c:pt idx="433">
                  <c:v>1086.5527343799999</c:v>
                </c:pt>
                <c:pt idx="434">
                  <c:v>1105.9617919899999</c:v>
                </c:pt>
                <c:pt idx="435">
                  <c:v>1125.4832763700001</c:v>
                </c:pt>
                <c:pt idx="436">
                  <c:v>1145.80505371</c:v>
                </c:pt>
                <c:pt idx="437">
                  <c:v>1166.1784668</c:v>
                </c:pt>
                <c:pt idx="438">
                  <c:v>1187.0034179700001</c:v>
                </c:pt>
                <c:pt idx="439">
                  <c:v>1208.2770996100001</c:v>
                </c:pt>
                <c:pt idx="440">
                  <c:v>1230.07128906</c:v>
                </c:pt>
                <c:pt idx="441">
                  <c:v>1252.0872802700001</c:v>
                </c:pt>
                <c:pt idx="442">
                  <c:v>1274.4715576200001</c:v>
                </c:pt>
                <c:pt idx="443">
                  <c:v>1297.4991455100001</c:v>
                </c:pt>
                <c:pt idx="444">
                  <c:v>1321.16247559</c:v>
                </c:pt>
                <c:pt idx="445">
                  <c:v>1344.8033447299999</c:v>
                </c:pt>
                <c:pt idx="446">
                  <c:v>1369.06066895</c:v>
                </c:pt>
                <c:pt idx="447">
                  <c:v>1393.94348145</c:v>
                </c:pt>
                <c:pt idx="448">
                  <c:v>1419.45214844</c:v>
                </c:pt>
                <c:pt idx="449">
                  <c:v>1445.4016113299999</c:v>
                </c:pt>
                <c:pt idx="450">
                  <c:v>1471.7792968799999</c:v>
                </c:pt>
                <c:pt idx="451">
                  <c:v>1498.63903809</c:v>
                </c:pt>
                <c:pt idx="452">
                  <c:v>1526.1614990200001</c:v>
                </c:pt>
                <c:pt idx="453">
                  <c:v>1554.1335449200001</c:v>
                </c:pt>
                <c:pt idx="454">
                  <c:v>1582.9489746100001</c:v>
                </c:pt>
                <c:pt idx="455">
                  <c:v>1612.08105469</c:v>
                </c:pt>
                <c:pt idx="456">
                  <c:v>1641.5364990200001</c:v>
                </c:pt>
                <c:pt idx="457">
                  <c:v>1672.41467285</c:v>
                </c:pt>
                <c:pt idx="458">
                  <c:v>1703.1638183600001</c:v>
                </c:pt>
                <c:pt idx="459">
                  <c:v>1735.3559570299999</c:v>
                </c:pt>
                <c:pt idx="460">
                  <c:v>1768.0920410199999</c:v>
                </c:pt>
                <c:pt idx="461">
                  <c:v>1801.359375</c:v>
                </c:pt>
                <c:pt idx="462">
                  <c:v>1834.8305664100001</c:v>
                </c:pt>
                <c:pt idx="463">
                  <c:v>1869.83361816</c:v>
                </c:pt>
                <c:pt idx="464">
                  <c:v>1904.79418945</c:v>
                </c:pt>
                <c:pt idx="465">
                  <c:v>1941.6705322299999</c:v>
                </c:pt>
                <c:pt idx="466">
                  <c:v>1978.57128906</c:v>
                </c:pt>
                <c:pt idx="467">
                  <c:v>2016.8586425799999</c:v>
                </c:pt>
                <c:pt idx="468">
                  <c:v>2055.2158203099998</c:v>
                </c:pt>
                <c:pt idx="469">
                  <c:v>2094.7485351599998</c:v>
                </c:pt>
                <c:pt idx="470">
                  <c:v>2135.56518555</c:v>
                </c:pt>
                <c:pt idx="471">
                  <c:v>2177.6447753900002</c:v>
                </c:pt>
                <c:pt idx="472">
                  <c:v>2220.1999511700001</c:v>
                </c:pt>
                <c:pt idx="473">
                  <c:v>2263.5380859400002</c:v>
                </c:pt>
                <c:pt idx="474">
                  <c:v>2308.1450195299999</c:v>
                </c:pt>
                <c:pt idx="475">
                  <c:v>2354.5083007799999</c:v>
                </c:pt>
                <c:pt idx="476">
                  <c:v>2401.82299805</c:v>
                </c:pt>
                <c:pt idx="477">
                  <c:v>2448.9748535200001</c:v>
                </c:pt>
                <c:pt idx="478">
                  <c:v>2498.9748535200001</c:v>
                </c:pt>
                <c:pt idx="479">
                  <c:v>2549.7363281299999</c:v>
                </c:pt>
                <c:pt idx="480">
                  <c:v>2602.1945800799999</c:v>
                </c:pt>
                <c:pt idx="481">
                  <c:v>2654.4633789099998</c:v>
                </c:pt>
                <c:pt idx="482">
                  <c:v>2710.1818847700001</c:v>
                </c:pt>
                <c:pt idx="483">
                  <c:v>2766.46875</c:v>
                </c:pt>
                <c:pt idx="484">
                  <c:v>2824.3449707</c:v>
                </c:pt>
                <c:pt idx="485">
                  <c:v>2884.40893555</c:v>
                </c:pt>
                <c:pt idx="486">
                  <c:v>2943.9748535200001</c:v>
                </c:pt>
                <c:pt idx="487">
                  <c:v>3007.1599121099998</c:v>
                </c:pt>
                <c:pt idx="488">
                  <c:v>3071.4641113299999</c:v>
                </c:pt>
                <c:pt idx="489">
                  <c:v>3138.1071777299999</c:v>
                </c:pt>
                <c:pt idx="490">
                  <c:v>3205.9343261700001</c:v>
                </c:pt>
                <c:pt idx="491">
                  <c:v>3277.6879882799999</c:v>
                </c:pt>
                <c:pt idx="492">
                  <c:v>3350.9611816400002</c:v>
                </c:pt>
                <c:pt idx="493">
                  <c:v>3423.7043457</c:v>
                </c:pt>
                <c:pt idx="494">
                  <c:v>3505.1875</c:v>
                </c:pt>
                <c:pt idx="495">
                  <c:v>3584.0871582</c:v>
                </c:pt>
                <c:pt idx="496">
                  <c:v>3665.40625</c:v>
                </c:pt>
                <c:pt idx="497">
                  <c:v>3749.9653320299999</c:v>
                </c:pt>
                <c:pt idx="498">
                  <c:v>3839.3786621099998</c:v>
                </c:pt>
                <c:pt idx="499">
                  <c:v>3929.1208496099998</c:v>
                </c:pt>
                <c:pt idx="500">
                  <c:v>4026.14575195</c:v>
                </c:pt>
                <c:pt idx="501">
                  <c:v>4119.2661132800004</c:v>
                </c:pt>
                <c:pt idx="502">
                  <c:v>4223.328125</c:v>
                </c:pt>
                <c:pt idx="503">
                  <c:v>4330.9790039099998</c:v>
                </c:pt>
                <c:pt idx="504">
                  <c:v>4433.4912109400002</c:v>
                </c:pt>
                <c:pt idx="505">
                  <c:v>4553.7221679699996</c:v>
                </c:pt>
                <c:pt idx="506">
                  <c:v>4670.4282226599998</c:v>
                </c:pt>
                <c:pt idx="507">
                  <c:v>4791.8613281300004</c:v>
                </c:pt>
                <c:pt idx="508">
                  <c:v>4920.6308593800004</c:v>
                </c:pt>
                <c:pt idx="509">
                  <c:v>5050.8178710900002</c:v>
                </c:pt>
                <c:pt idx="510">
                  <c:v>5191.234375</c:v>
                </c:pt>
                <c:pt idx="511">
                  <c:v>5341.7783203099998</c:v>
                </c:pt>
                <c:pt idx="512">
                  <c:v>5489.9946289099998</c:v>
                </c:pt>
                <c:pt idx="513">
                  <c:v>5650.3730468800004</c:v>
                </c:pt>
                <c:pt idx="514">
                  <c:v>5822.7470703099998</c:v>
                </c:pt>
                <c:pt idx="515">
                  <c:v>5993.9589843800004</c:v>
                </c:pt>
                <c:pt idx="516">
                  <c:v>6178.2294921900002</c:v>
                </c:pt>
                <c:pt idx="517">
                  <c:v>6365.51171875</c:v>
                </c:pt>
                <c:pt idx="518">
                  <c:v>6575.1791992199996</c:v>
                </c:pt>
                <c:pt idx="519">
                  <c:v>6790.2675781300004</c:v>
                </c:pt>
                <c:pt idx="520">
                  <c:v>7018.9472656300004</c:v>
                </c:pt>
                <c:pt idx="521">
                  <c:v>7274.5292968800004</c:v>
                </c:pt>
                <c:pt idx="522">
                  <c:v>7525.8740234400002</c:v>
                </c:pt>
                <c:pt idx="523">
                  <c:v>7785.5981445300004</c:v>
                </c:pt>
                <c:pt idx="524">
                  <c:v>8083.3017578099998</c:v>
                </c:pt>
                <c:pt idx="525">
                  <c:v>8397.9277343800004</c:v>
                </c:pt>
                <c:pt idx="526">
                  <c:v>8739.5761718800004</c:v>
                </c:pt>
                <c:pt idx="527">
                  <c:v>9073.5498046899993</c:v>
                </c:pt>
                <c:pt idx="528">
                  <c:v>9481.7519531300004</c:v>
                </c:pt>
                <c:pt idx="529">
                  <c:v>9874.921875</c:v>
                </c:pt>
                <c:pt idx="530">
                  <c:v>10364.4658203</c:v>
                </c:pt>
                <c:pt idx="531">
                  <c:v>10855.1865234</c:v>
                </c:pt>
                <c:pt idx="532">
                  <c:v>11385.8916016</c:v>
                </c:pt>
                <c:pt idx="533">
                  <c:v>11943.4511719</c:v>
                </c:pt>
                <c:pt idx="534">
                  <c:v>12579.8417969</c:v>
                </c:pt>
                <c:pt idx="535">
                  <c:v>13307.4482422</c:v>
                </c:pt>
                <c:pt idx="536">
                  <c:v>14100.0654297</c:v>
                </c:pt>
                <c:pt idx="537">
                  <c:v>14985.875</c:v>
                </c:pt>
                <c:pt idx="538">
                  <c:v>16028.2939453</c:v>
                </c:pt>
                <c:pt idx="539">
                  <c:v>17185.4003906</c:v>
                </c:pt>
                <c:pt idx="540">
                  <c:v>18457.5605469</c:v>
                </c:pt>
                <c:pt idx="541">
                  <c:v>19943.3242188</c:v>
                </c:pt>
                <c:pt idx="542">
                  <c:v>21837.2792969</c:v>
                </c:pt>
                <c:pt idx="543">
                  <c:v>23872.2421875</c:v>
                </c:pt>
                <c:pt idx="544">
                  <c:v>26388.5234375</c:v>
                </c:pt>
                <c:pt idx="545">
                  <c:v>29629.0976563</c:v>
                </c:pt>
                <c:pt idx="546">
                  <c:v>33365.7070313</c:v>
                </c:pt>
                <c:pt idx="547">
                  <c:v>38819.9804688</c:v>
                </c:pt>
                <c:pt idx="548">
                  <c:v>45798.4335938</c:v>
                </c:pt>
                <c:pt idx="549">
                  <c:v>54759.5273438</c:v>
                </c:pt>
                <c:pt idx="550">
                  <c:v>69661.9609375</c:v>
                </c:pt>
                <c:pt idx="551">
                  <c:v>88720.4140625</c:v>
                </c:pt>
                <c:pt idx="552">
                  <c:v>121030.765625</c:v>
                </c:pt>
                <c:pt idx="553">
                  <c:v>149402.34375</c:v>
                </c:pt>
                <c:pt idx="554">
                  <c:v>133095.328125</c:v>
                </c:pt>
                <c:pt idx="555">
                  <c:v>103618.140625</c:v>
                </c:pt>
                <c:pt idx="556">
                  <c:v>78189.9296875</c:v>
                </c:pt>
                <c:pt idx="557">
                  <c:v>61484.59375</c:v>
                </c:pt>
                <c:pt idx="558">
                  <c:v>49773</c:v>
                </c:pt>
                <c:pt idx="559">
                  <c:v>41894.6992188</c:v>
                </c:pt>
                <c:pt idx="560">
                  <c:v>36227.7617188</c:v>
                </c:pt>
                <c:pt idx="561">
                  <c:v>31864.7636719</c:v>
                </c:pt>
                <c:pt idx="562">
                  <c:v>28152.1621094</c:v>
                </c:pt>
                <c:pt idx="563">
                  <c:v>25456.8046875</c:v>
                </c:pt>
                <c:pt idx="564">
                  <c:v>23270.6503906</c:v>
                </c:pt>
                <c:pt idx="565">
                  <c:v>21330.8027344</c:v>
                </c:pt>
                <c:pt idx="566">
                  <c:v>19653.546875</c:v>
                </c:pt>
                <c:pt idx="567">
                  <c:v>18264.0625</c:v>
                </c:pt>
                <c:pt idx="568">
                  <c:v>17007.203125</c:v>
                </c:pt>
                <c:pt idx="569">
                  <c:v>16003.0283203</c:v>
                </c:pt>
                <c:pt idx="570">
                  <c:v>15052.9316406</c:v>
                </c:pt>
                <c:pt idx="571">
                  <c:v>14235.015625</c:v>
                </c:pt>
                <c:pt idx="572">
                  <c:v>13472.0410156</c:v>
                </c:pt>
                <c:pt idx="573">
                  <c:v>12819.1044922</c:v>
                </c:pt>
                <c:pt idx="574">
                  <c:v>12218.3603516</c:v>
                </c:pt>
                <c:pt idx="575">
                  <c:v>11687.7246094</c:v>
                </c:pt>
                <c:pt idx="576">
                  <c:v>11159.4003906</c:v>
                </c:pt>
                <c:pt idx="577">
                  <c:v>10708.1425781</c:v>
                </c:pt>
                <c:pt idx="578">
                  <c:v>10275.0273438</c:v>
                </c:pt>
                <c:pt idx="579">
                  <c:v>9892.2890625</c:v>
                </c:pt>
                <c:pt idx="580">
                  <c:v>9557.9521484399993</c:v>
                </c:pt>
                <c:pt idx="581">
                  <c:v>9212.4052734399993</c:v>
                </c:pt>
                <c:pt idx="582">
                  <c:v>8917.2060546899993</c:v>
                </c:pt>
                <c:pt idx="583">
                  <c:v>8650.1230468800004</c:v>
                </c:pt>
                <c:pt idx="584">
                  <c:v>8403.0390625</c:v>
                </c:pt>
                <c:pt idx="585">
                  <c:v>8180.1186523400002</c:v>
                </c:pt>
                <c:pt idx="586">
                  <c:v>7959.5390625</c:v>
                </c:pt>
                <c:pt idx="587">
                  <c:v>7775.0659179699996</c:v>
                </c:pt>
                <c:pt idx="588">
                  <c:v>7587.26171875</c:v>
                </c:pt>
                <c:pt idx="589">
                  <c:v>7450.8935546900002</c:v>
                </c:pt>
                <c:pt idx="590">
                  <c:v>7316.7416992199996</c:v>
                </c:pt>
                <c:pt idx="591">
                  <c:v>7228.7451171900002</c:v>
                </c:pt>
                <c:pt idx="592">
                  <c:v>7142.2719726599998</c:v>
                </c:pt>
                <c:pt idx="593">
                  <c:v>7102.8784179699996</c:v>
                </c:pt>
                <c:pt idx="594">
                  <c:v>7098.8520507800004</c:v>
                </c:pt>
                <c:pt idx="595">
                  <c:v>7136.6103515599998</c:v>
                </c:pt>
                <c:pt idx="596">
                  <c:v>7245.2329101599998</c:v>
                </c:pt>
                <c:pt idx="597">
                  <c:v>7424.37109375</c:v>
                </c:pt>
                <c:pt idx="598">
                  <c:v>7656.5390625</c:v>
                </c:pt>
                <c:pt idx="599">
                  <c:v>7765.0839843800004</c:v>
                </c:pt>
                <c:pt idx="600">
                  <c:v>7198.6279296900002</c:v>
                </c:pt>
                <c:pt idx="601">
                  <c:v>5608.9082031300004</c:v>
                </c:pt>
                <c:pt idx="602">
                  <c:v>4142.2958984400002</c:v>
                </c:pt>
                <c:pt idx="603">
                  <c:v>3517.5197753900002</c:v>
                </c:pt>
                <c:pt idx="604">
                  <c:v>3424.3200683599998</c:v>
                </c:pt>
                <c:pt idx="605">
                  <c:v>3501.5876464799999</c:v>
                </c:pt>
                <c:pt idx="606">
                  <c:v>3549.0014648400002</c:v>
                </c:pt>
                <c:pt idx="607">
                  <c:v>3358.59765625</c:v>
                </c:pt>
                <c:pt idx="608">
                  <c:v>2856.27075195</c:v>
                </c:pt>
                <c:pt idx="609">
                  <c:v>2405.4663085900002</c:v>
                </c:pt>
                <c:pt idx="610">
                  <c:v>2250.9487304700001</c:v>
                </c:pt>
                <c:pt idx="611">
                  <c:v>2253.9074707</c:v>
                </c:pt>
                <c:pt idx="612">
                  <c:v>2295.9106445299999</c:v>
                </c:pt>
                <c:pt idx="613">
                  <c:v>2330.2495117200001</c:v>
                </c:pt>
                <c:pt idx="614">
                  <c:v>2353.2392578099998</c:v>
                </c:pt>
                <c:pt idx="615">
                  <c:v>2363.30737305</c:v>
                </c:pt>
                <c:pt idx="616">
                  <c:v>2363.6279296900002</c:v>
                </c:pt>
                <c:pt idx="617">
                  <c:v>2353.8471679700001</c:v>
                </c:pt>
                <c:pt idx="618">
                  <c:v>2336.9409179700001</c:v>
                </c:pt>
                <c:pt idx="619">
                  <c:v>2317.4575195299999</c:v>
                </c:pt>
                <c:pt idx="620">
                  <c:v>2293.07421875</c:v>
                </c:pt>
                <c:pt idx="621">
                  <c:v>2265.2585449200001</c:v>
                </c:pt>
                <c:pt idx="622">
                  <c:v>2235.0947265599998</c:v>
                </c:pt>
                <c:pt idx="623">
                  <c:v>2203.5717773400002</c:v>
                </c:pt>
                <c:pt idx="624">
                  <c:v>2170.5148925799999</c:v>
                </c:pt>
                <c:pt idx="625">
                  <c:v>2135.6777343799999</c:v>
                </c:pt>
                <c:pt idx="626">
                  <c:v>2101.8090820299999</c:v>
                </c:pt>
                <c:pt idx="627">
                  <c:v>2066.4584960900002</c:v>
                </c:pt>
                <c:pt idx="628">
                  <c:v>2031.5905761700001</c:v>
                </c:pt>
                <c:pt idx="629">
                  <c:v>1997.33361816</c:v>
                </c:pt>
                <c:pt idx="630">
                  <c:v>1960.0825195299999</c:v>
                </c:pt>
                <c:pt idx="631">
                  <c:v>1924.7760009799999</c:v>
                </c:pt>
                <c:pt idx="632">
                  <c:v>1888.61682129</c:v>
                </c:pt>
                <c:pt idx="633">
                  <c:v>1851.77185059</c:v>
                </c:pt>
                <c:pt idx="634">
                  <c:v>1816.0440673799999</c:v>
                </c:pt>
                <c:pt idx="635">
                  <c:v>1781.8387451200001</c:v>
                </c:pt>
                <c:pt idx="636">
                  <c:v>1747.6047363299999</c:v>
                </c:pt>
                <c:pt idx="637">
                  <c:v>1713.6569824200001</c:v>
                </c:pt>
                <c:pt idx="638">
                  <c:v>1677.8845214800001</c:v>
                </c:pt>
                <c:pt idx="639">
                  <c:v>1645.2647705100001</c:v>
                </c:pt>
                <c:pt idx="640">
                  <c:v>1610.2280273399999</c:v>
                </c:pt>
                <c:pt idx="641">
                  <c:v>1578.04650879</c:v>
                </c:pt>
                <c:pt idx="642">
                  <c:v>1544.5004882799999</c:v>
                </c:pt>
                <c:pt idx="643">
                  <c:v>1511.1158447299999</c:v>
                </c:pt>
                <c:pt idx="644">
                  <c:v>1479.6536865200001</c:v>
                </c:pt>
                <c:pt idx="645">
                  <c:v>1448.6174316399999</c:v>
                </c:pt>
                <c:pt idx="646">
                  <c:v>1416.0037841799999</c:v>
                </c:pt>
                <c:pt idx="647">
                  <c:v>1385.14611816</c:v>
                </c:pt>
                <c:pt idx="648">
                  <c:v>1354.6643066399999</c:v>
                </c:pt>
                <c:pt idx="649">
                  <c:v>1324.3742675799999</c:v>
                </c:pt>
                <c:pt idx="650">
                  <c:v>1293.5593261700001</c:v>
                </c:pt>
                <c:pt idx="651">
                  <c:v>1263.2778320299999</c:v>
                </c:pt>
                <c:pt idx="652">
                  <c:v>1234.2895507799999</c:v>
                </c:pt>
                <c:pt idx="653">
                  <c:v>1204.5155029299999</c:v>
                </c:pt>
                <c:pt idx="654">
                  <c:v>1175.53479004</c:v>
                </c:pt>
                <c:pt idx="655">
                  <c:v>1146.8067627</c:v>
                </c:pt>
                <c:pt idx="656">
                  <c:v>1118.0957031299999</c:v>
                </c:pt>
                <c:pt idx="657">
                  <c:v>1089.6026611299999</c:v>
                </c:pt>
                <c:pt idx="658">
                  <c:v>1061.8576660199999</c:v>
                </c:pt>
                <c:pt idx="659">
                  <c:v>1033.63439941</c:v>
                </c:pt>
                <c:pt idx="660">
                  <c:v>1006.13342285</c:v>
                </c:pt>
                <c:pt idx="661">
                  <c:v>978.47033691399997</c:v>
                </c:pt>
                <c:pt idx="662">
                  <c:v>950.46606445299994</c:v>
                </c:pt>
                <c:pt idx="663">
                  <c:v>923.34442138700001</c:v>
                </c:pt>
                <c:pt idx="664">
                  <c:v>896.01068115199996</c:v>
                </c:pt>
                <c:pt idx="665">
                  <c:v>868.57739257799994</c:v>
                </c:pt>
                <c:pt idx="666">
                  <c:v>841.07641601600005</c:v>
                </c:pt>
                <c:pt idx="667">
                  <c:v>813.88769531299999</c:v>
                </c:pt>
                <c:pt idx="668">
                  <c:v>786.41510009800004</c:v>
                </c:pt>
                <c:pt idx="669">
                  <c:v>758.76861572300004</c:v>
                </c:pt>
                <c:pt idx="670">
                  <c:v>730.95648193399995</c:v>
                </c:pt>
                <c:pt idx="671">
                  <c:v>702.77410888700001</c:v>
                </c:pt>
                <c:pt idx="672">
                  <c:v>674.37506103500004</c:v>
                </c:pt>
                <c:pt idx="673">
                  <c:v>645.47882080099998</c:v>
                </c:pt>
                <c:pt idx="674">
                  <c:v>616.09411621100003</c:v>
                </c:pt>
                <c:pt idx="675">
                  <c:v>585.8984375</c:v>
                </c:pt>
                <c:pt idx="676">
                  <c:v>554.93316650400004</c:v>
                </c:pt>
                <c:pt idx="677">
                  <c:v>522.82733154300001</c:v>
                </c:pt>
                <c:pt idx="678">
                  <c:v>489.48294067400002</c:v>
                </c:pt>
                <c:pt idx="679">
                  <c:v>454.64630126999998</c:v>
                </c:pt>
                <c:pt idx="680">
                  <c:v>418.21890258799999</c:v>
                </c:pt>
                <c:pt idx="681">
                  <c:v>380.03912353499999</c:v>
                </c:pt>
                <c:pt idx="682">
                  <c:v>340.64505004900002</c:v>
                </c:pt>
                <c:pt idx="683">
                  <c:v>302.40075683600003</c:v>
                </c:pt>
                <c:pt idx="684">
                  <c:v>271.58639526399998</c:v>
                </c:pt>
                <c:pt idx="685">
                  <c:v>260.86785888700001</c:v>
                </c:pt>
                <c:pt idx="686">
                  <c:v>281.45016479499998</c:v>
                </c:pt>
                <c:pt idx="687">
                  <c:v>325.86077880900001</c:v>
                </c:pt>
                <c:pt idx="688">
                  <c:v>389.75018310500002</c:v>
                </c:pt>
                <c:pt idx="689">
                  <c:v>506.63143920900001</c:v>
                </c:pt>
                <c:pt idx="690">
                  <c:v>715.41918945299994</c:v>
                </c:pt>
                <c:pt idx="691">
                  <c:v>1008.9095459</c:v>
                </c:pt>
                <c:pt idx="692">
                  <c:v>1258.0578613299999</c:v>
                </c:pt>
                <c:pt idx="693">
                  <c:v>1296.53674316</c:v>
                </c:pt>
                <c:pt idx="694">
                  <c:v>1182.45996094</c:v>
                </c:pt>
                <c:pt idx="695">
                  <c:v>1041.8963623</c:v>
                </c:pt>
                <c:pt idx="696">
                  <c:v>919.94244384800004</c:v>
                </c:pt>
                <c:pt idx="697">
                  <c:v>820.92608642599998</c:v>
                </c:pt>
                <c:pt idx="698">
                  <c:v>740.57934570299994</c:v>
                </c:pt>
                <c:pt idx="699">
                  <c:v>673.82543945299994</c:v>
                </c:pt>
                <c:pt idx="700">
                  <c:v>616.99713134800004</c:v>
                </c:pt>
                <c:pt idx="701">
                  <c:v>567.45471191399997</c:v>
                </c:pt>
                <c:pt idx="702">
                  <c:v>523.39166259800004</c:v>
                </c:pt>
                <c:pt idx="703">
                  <c:v>483.42755126999998</c:v>
                </c:pt>
                <c:pt idx="704">
                  <c:v>446.64636230500003</c:v>
                </c:pt>
                <c:pt idx="705">
                  <c:v>412.25619506800001</c:v>
                </c:pt>
                <c:pt idx="706">
                  <c:v>379.74475097700002</c:v>
                </c:pt>
                <c:pt idx="707">
                  <c:v>348.45373535200002</c:v>
                </c:pt>
                <c:pt idx="708">
                  <c:v>318.09320068400001</c:v>
                </c:pt>
                <c:pt idx="709">
                  <c:v>288.217285156</c:v>
                </c:pt>
                <c:pt idx="710">
                  <c:v>259.167724609</c:v>
                </c:pt>
                <c:pt idx="711">
                  <c:v>229.14170837399999</c:v>
                </c:pt>
                <c:pt idx="712">
                  <c:v>199.22332763700001</c:v>
                </c:pt>
                <c:pt idx="713">
                  <c:v>170.42100524899999</c:v>
                </c:pt>
                <c:pt idx="714">
                  <c:v>147.763671875</c:v>
                </c:pt>
                <c:pt idx="715">
                  <c:v>147.81976318400001</c:v>
                </c:pt>
                <c:pt idx="716">
                  <c:v>195.35748290999999</c:v>
                </c:pt>
                <c:pt idx="717">
                  <c:v>276.82409668000003</c:v>
                </c:pt>
                <c:pt idx="718">
                  <c:v>305.43295288100001</c:v>
                </c:pt>
                <c:pt idx="719">
                  <c:v>263.80404663100001</c:v>
                </c:pt>
                <c:pt idx="720">
                  <c:v>219.272781372</c:v>
                </c:pt>
                <c:pt idx="721">
                  <c:v>202.4815979</c:v>
                </c:pt>
                <c:pt idx="722">
                  <c:v>207.32778930699999</c:v>
                </c:pt>
                <c:pt idx="723">
                  <c:v>207.724319458</c:v>
                </c:pt>
                <c:pt idx="724">
                  <c:v>195.773895264</c:v>
                </c:pt>
                <c:pt idx="725">
                  <c:v>179.206542969</c:v>
                </c:pt>
                <c:pt idx="726">
                  <c:v>166.25650024399999</c:v>
                </c:pt>
                <c:pt idx="727">
                  <c:v>161.60455322300001</c:v>
                </c:pt>
                <c:pt idx="728">
                  <c:v>154.923919678</c:v>
                </c:pt>
                <c:pt idx="729">
                  <c:v>140.874832153</c:v>
                </c:pt>
                <c:pt idx="730">
                  <c:v>133.588943481</c:v>
                </c:pt>
                <c:pt idx="731">
                  <c:v>137.5987854</c:v>
                </c:pt>
                <c:pt idx="732">
                  <c:v>152.59727477999999</c:v>
                </c:pt>
                <c:pt idx="733">
                  <c:v>178.02204895</c:v>
                </c:pt>
                <c:pt idx="734">
                  <c:v>212.87803649899999</c:v>
                </c:pt>
                <c:pt idx="735">
                  <c:v>252.98492431599999</c:v>
                </c:pt>
                <c:pt idx="736">
                  <c:v>284.22793579099999</c:v>
                </c:pt>
                <c:pt idx="737">
                  <c:v>283.735198975</c:v>
                </c:pt>
                <c:pt idx="738">
                  <c:v>246.80686950699999</c:v>
                </c:pt>
                <c:pt idx="739">
                  <c:v>195.10755920400001</c:v>
                </c:pt>
                <c:pt idx="740">
                  <c:v>146.84359741200001</c:v>
                </c:pt>
                <c:pt idx="741">
                  <c:v>107.513801575</c:v>
                </c:pt>
                <c:pt idx="742">
                  <c:v>77.879493713399995</c:v>
                </c:pt>
                <c:pt idx="743">
                  <c:v>59.118446350100001</c:v>
                </c:pt>
                <c:pt idx="744">
                  <c:v>54.641307830800002</c:v>
                </c:pt>
                <c:pt idx="745">
                  <c:v>67.350357055700002</c:v>
                </c:pt>
                <c:pt idx="746">
                  <c:v>89.871505737299998</c:v>
                </c:pt>
                <c:pt idx="747">
                  <c:v>94.963699340800005</c:v>
                </c:pt>
                <c:pt idx="748">
                  <c:v>81.730400085400007</c:v>
                </c:pt>
                <c:pt idx="749">
                  <c:v>65.713111877399996</c:v>
                </c:pt>
                <c:pt idx="750">
                  <c:v>59.336460113500003</c:v>
                </c:pt>
                <c:pt idx="751">
                  <c:v>66.141616821300005</c:v>
                </c:pt>
                <c:pt idx="752">
                  <c:v>81.845451354999994</c:v>
                </c:pt>
                <c:pt idx="753">
                  <c:v>85.602569580099996</c:v>
                </c:pt>
                <c:pt idx="754">
                  <c:v>71.091102600100001</c:v>
                </c:pt>
                <c:pt idx="755">
                  <c:v>48.279907226600002</c:v>
                </c:pt>
                <c:pt idx="756">
                  <c:v>37.5329475403</c:v>
                </c:pt>
                <c:pt idx="757">
                  <c:v>36.846256256099998</c:v>
                </c:pt>
                <c:pt idx="758">
                  <c:v>38.561515808099998</c:v>
                </c:pt>
                <c:pt idx="759">
                  <c:v>40.9039001465</c:v>
                </c:pt>
                <c:pt idx="760">
                  <c:v>45.110519409200002</c:v>
                </c:pt>
                <c:pt idx="761">
                  <c:v>52.873779296899997</c:v>
                </c:pt>
                <c:pt idx="762">
                  <c:v>63.3440742493</c:v>
                </c:pt>
                <c:pt idx="763">
                  <c:v>73.357650756799998</c:v>
                </c:pt>
                <c:pt idx="764">
                  <c:v>83.795684814500007</c:v>
                </c:pt>
                <c:pt idx="765">
                  <c:v>94.014579772900007</c:v>
                </c:pt>
                <c:pt idx="766">
                  <c:v>100.344482422</c:v>
                </c:pt>
                <c:pt idx="767">
                  <c:v>100.13349151600001</c:v>
                </c:pt>
                <c:pt idx="768">
                  <c:v>98.406776428200004</c:v>
                </c:pt>
                <c:pt idx="769">
                  <c:v>104.670280457</c:v>
                </c:pt>
                <c:pt idx="770">
                  <c:v>121.204414368</c:v>
                </c:pt>
                <c:pt idx="771">
                  <c:v>151.691680908</c:v>
                </c:pt>
                <c:pt idx="772">
                  <c:v>208.148345947</c:v>
                </c:pt>
                <c:pt idx="773">
                  <c:v>331.34829711899999</c:v>
                </c:pt>
                <c:pt idx="774">
                  <c:v>245.30865478499999</c:v>
                </c:pt>
                <c:pt idx="775">
                  <c:v>135.50453185999999</c:v>
                </c:pt>
                <c:pt idx="776">
                  <c:v>109.14126586899999</c:v>
                </c:pt>
                <c:pt idx="777">
                  <c:v>108.892837524</c:v>
                </c:pt>
                <c:pt idx="778">
                  <c:v>115.04778289799999</c:v>
                </c:pt>
                <c:pt idx="779">
                  <c:v>111.83999633800001</c:v>
                </c:pt>
                <c:pt idx="780">
                  <c:v>110.113983154</c:v>
                </c:pt>
                <c:pt idx="781">
                  <c:v>125.580207825</c:v>
                </c:pt>
                <c:pt idx="782">
                  <c:v>157.01544189500001</c:v>
                </c:pt>
                <c:pt idx="783">
                  <c:v>183.59767150900001</c:v>
                </c:pt>
                <c:pt idx="784">
                  <c:v>185.17066955600001</c:v>
                </c:pt>
                <c:pt idx="785">
                  <c:v>200.425506592</c:v>
                </c:pt>
                <c:pt idx="786">
                  <c:v>238.34146118199999</c:v>
                </c:pt>
                <c:pt idx="787">
                  <c:v>271.02340698199998</c:v>
                </c:pt>
                <c:pt idx="788">
                  <c:v>305.39630126999998</c:v>
                </c:pt>
                <c:pt idx="789">
                  <c:v>354.81399536100002</c:v>
                </c:pt>
                <c:pt idx="790">
                  <c:v>414.99435424799998</c:v>
                </c:pt>
                <c:pt idx="791">
                  <c:v>492.154785156</c:v>
                </c:pt>
                <c:pt idx="792">
                  <c:v>626.86407470699999</c:v>
                </c:pt>
                <c:pt idx="793">
                  <c:v>840.10260009800004</c:v>
                </c:pt>
                <c:pt idx="794">
                  <c:v>940.59216308600003</c:v>
                </c:pt>
                <c:pt idx="795">
                  <c:v>1138.79138184</c:v>
                </c:pt>
                <c:pt idx="796">
                  <c:v>1449.5913085899999</c:v>
                </c:pt>
                <c:pt idx="797">
                  <c:v>769.76379394499997</c:v>
                </c:pt>
                <c:pt idx="798">
                  <c:v>621.08026123000002</c:v>
                </c:pt>
                <c:pt idx="799">
                  <c:v>515.20794677699996</c:v>
                </c:pt>
                <c:pt idx="800">
                  <c:v>419.49911499000001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F6-4784-81F0-C80EA1017C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68264"/>
        <c:axId val="166809512"/>
      </c:scatterChart>
      <c:valAx>
        <c:axId val="166768264"/>
        <c:scaling>
          <c:logBase val="10"/>
          <c:orientation val="minMax"/>
          <c:min val="100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Frequency in MHz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@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809512"/>
        <c:crossesAt val="0.1"/>
        <c:crossBetween val="midCat"/>
        <c:dispUnits>
          <c:builtInUnit val="millions"/>
        </c:dispUnits>
      </c:valAx>
      <c:valAx>
        <c:axId val="166809512"/>
        <c:scaling>
          <c:logBase val="10"/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Impedance in </a:t>
                </a:r>
                <a:r>
                  <a:rPr lang="el-GR" sz="1600">
                    <a:solidFill>
                      <a:schemeClr val="tx1"/>
                    </a:solidFill>
                  </a:rPr>
                  <a:t>Ω</a:t>
                </a:r>
                <a:endParaRPr lang="de-DE" sz="1600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768264"/>
        <c:crossesAt val="1.0000000000000002E-3"/>
        <c:crossBetween val="midCat"/>
      </c:valAx>
      <c:spPr>
        <a:noFill/>
        <a:ln w="952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tillium Web" panose="00000500000000000000" pitchFamily="2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r>
              <a:rPr lang="de-DE" sz="1800">
                <a:solidFill>
                  <a:schemeClr val="tx1"/>
                </a:solidFill>
              </a:rPr>
              <a:t>Gleichtakt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529625984251968"/>
          <c:y val="0.15066666666666667"/>
          <c:w val="0.79839129483814519"/>
          <c:h val="0.52754555680539927"/>
        </c:manualLayout>
      </c:layout>
      <c:scatterChart>
        <c:scatterStyle val="smoothMarker"/>
        <c:varyColors val="0"/>
        <c:ser>
          <c:idx val="0"/>
          <c:order val="0"/>
          <c:tx>
            <c:v>ESB Modell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Data!$R$4:$R$604</c:f>
              <c:numCache>
                <c:formatCode>General</c:formatCode>
                <c:ptCount val="601"/>
                <c:pt idx="0">
                  <c:v>43.983072530630928</c:v>
                </c:pt>
                <c:pt idx="1">
                  <c:v>45.007572182896176</c:v>
                </c:pt>
                <c:pt idx="2">
                  <c:v>46.05593591018345</c:v>
                </c:pt>
                <c:pt idx="3">
                  <c:v>47.128719602005035</c:v>
                </c:pt>
                <c:pt idx="4">
                  <c:v>48.226492098034868</c:v>
                </c:pt>
                <c:pt idx="5">
                  <c:v>49.349835489913509</c:v>
                </c:pt>
                <c:pt idx="6">
                  <c:v>50.499345430123263</c:v>
                </c:pt>
                <c:pt idx="7">
                  <c:v>51.675631447775544</c:v>
                </c:pt>
                <c:pt idx="8">
                  <c:v>52.879317272240506</c:v>
                </c:pt>
                <c:pt idx="9">
                  <c:v>54.111041163996497</c:v>
                </c:pt>
                <c:pt idx="10">
                  <c:v>55.371456253111319</c:v>
                </c:pt>
                <c:pt idx="11">
                  <c:v>56.661230886138817</c:v>
                </c:pt>
                <c:pt idx="12">
                  <c:v>57.981048980575345</c:v>
                </c:pt>
                <c:pt idx="13">
                  <c:v>59.331610387611121</c:v>
                </c:pt>
                <c:pt idx="14">
                  <c:v>60.713631263925073</c:v>
                </c:pt>
                <c:pt idx="15">
                  <c:v>62.127844451245309</c:v>
                </c:pt>
                <c:pt idx="16">
                  <c:v>63.574999865731947</c:v>
                </c:pt>
                <c:pt idx="17">
                  <c:v>65.055864895772388</c:v>
                </c:pt>
                <c:pt idx="18">
                  <c:v>66.571224809128438</c:v>
                </c:pt>
                <c:pt idx="19">
                  <c:v>68.121883170055852</c:v>
                </c:pt>
                <c:pt idx="20">
                  <c:v>69.708662265637869</c:v>
                </c:pt>
                <c:pt idx="21">
                  <c:v>71.332403542353887</c:v>
                </c:pt>
                <c:pt idx="22">
                  <c:v>72.993968052703494</c:v>
                </c:pt>
                <c:pt idx="23">
                  <c:v>74.694236912434334</c:v>
                </c:pt>
                <c:pt idx="24">
                  <c:v>76.434111768428934</c:v>
                </c:pt>
                <c:pt idx="25">
                  <c:v>78.214515276906724</c:v>
                </c:pt>
                <c:pt idx="26">
                  <c:v>80.036391594338482</c:v>
                </c:pt>
                <c:pt idx="27">
                  <c:v>81.90070687795658</c:v>
                </c:pt>
                <c:pt idx="28">
                  <c:v>83.808449799207054</c:v>
                </c:pt>
                <c:pt idx="29">
                  <c:v>85.760632068739511</c:v>
                </c:pt>
                <c:pt idx="30">
                  <c:v>87.758288973950172</c:v>
                </c:pt>
                <c:pt idx="31">
                  <c:v>89.802479928806989</c:v>
                </c:pt>
                <c:pt idx="32">
                  <c:v>91.894289036662329</c:v>
                </c:pt>
                <c:pt idx="33">
                  <c:v>94.03482566626144</c:v>
                </c:pt>
                <c:pt idx="34">
                  <c:v>96.225225041190001</c:v>
                </c:pt>
                <c:pt idx="35">
                  <c:v>98.466648843187599</c:v>
                </c:pt>
                <c:pt idx="36">
                  <c:v>100.76028582949932</c:v>
                </c:pt>
                <c:pt idx="37">
                  <c:v>103.10735246461478</c:v>
                </c:pt>
                <c:pt idx="38">
                  <c:v>105.50909356693039</c:v>
                </c:pt>
                <c:pt idx="39">
                  <c:v>107.96678297108919</c:v>
                </c:pt>
                <c:pt idx="40">
                  <c:v>110.48172420421349</c:v>
                </c:pt>
                <c:pt idx="41">
                  <c:v>113.05525118018264</c:v>
                </c:pt>
                <c:pt idx="42">
                  <c:v>115.68872890819344</c:v>
                </c:pt>
                <c:pt idx="43">
                  <c:v>118.38355421968076</c:v>
                </c:pt>
                <c:pt idx="44">
                  <c:v>121.14115651098705</c:v>
                </c:pt>
                <c:pt idx="45">
                  <c:v>123.96299850358071</c:v>
                </c:pt>
                <c:pt idx="46">
                  <c:v>126.85057702329844</c:v>
                </c:pt>
                <c:pt idx="47">
                  <c:v>129.80542379667358</c:v>
                </c:pt>
                <c:pt idx="48">
                  <c:v>132.82910626621296</c:v>
                </c:pt>
                <c:pt idx="49">
                  <c:v>135.9232284254912</c:v>
                </c:pt>
                <c:pt idx="50">
                  <c:v>139.08943167258326</c:v>
                </c:pt>
                <c:pt idx="51">
                  <c:v>142.32939568558197</c:v>
                </c:pt>
                <c:pt idx="52">
                  <c:v>145.64483931674494</c:v>
                </c:pt>
                <c:pt idx="53">
                  <c:v>149.03752150858864</c:v>
                </c:pt>
                <c:pt idx="54">
                  <c:v>152.50924223179467</c:v>
                </c:pt>
                <c:pt idx="55">
                  <c:v>156.06184344537272</c:v>
                </c:pt>
                <c:pt idx="56">
                  <c:v>159.69721007736177</c:v>
                </c:pt>
                <c:pt idx="57">
                  <c:v>163.41727103251108</c:v>
                </c:pt>
                <c:pt idx="58">
                  <c:v>167.22400022035598</c:v>
                </c:pt>
                <c:pt idx="59">
                  <c:v>171.11941760916676</c:v>
                </c:pt>
                <c:pt idx="60">
                  <c:v>175.10559030481093</c:v>
                </c:pt>
                <c:pt idx="61">
                  <c:v>179.18463365448181</c:v>
                </c:pt>
                <c:pt idx="62">
                  <c:v>183.3587123773942</c:v>
                </c:pt>
                <c:pt idx="63">
                  <c:v>187.63004172148953</c:v>
                </c:pt>
                <c:pt idx="64">
                  <c:v>192.00088864829971</c:v>
                </c:pt>
                <c:pt idx="65">
                  <c:v>196.47357304573501</c:v>
                </c:pt>
                <c:pt idx="66">
                  <c:v>201.05046896946345</c:v>
                </c:pt>
                <c:pt idx="67">
                  <c:v>205.73400591365024</c:v>
                </c:pt>
                <c:pt idx="68">
                  <c:v>210.52667011237278</c:v>
                </c:pt>
                <c:pt idx="69">
                  <c:v>215.43100587358276</c:v>
                </c:pt>
                <c:pt idx="70">
                  <c:v>220.44961694016578</c:v>
                </c:pt>
                <c:pt idx="71">
                  <c:v>225.58516788965429</c:v>
                </c:pt>
                <c:pt idx="72">
                  <c:v>230.84038556279538</c:v>
                </c:pt>
                <c:pt idx="73">
                  <c:v>236.21806052888729</c:v>
                </c:pt>
                <c:pt idx="74">
                  <c:v>241.72104858416373</c:v>
                </c:pt>
                <c:pt idx="75">
                  <c:v>247.35227228915204</c:v>
                </c:pt>
                <c:pt idx="76">
                  <c:v>253.11472253908903</c:v>
                </c:pt>
                <c:pt idx="77">
                  <c:v>259.01146017678332</c:v>
                </c:pt>
                <c:pt idx="78">
                  <c:v>265.04561763892724</c:v>
                </c:pt>
                <c:pt idx="79">
                  <c:v>271.22040064773643</c:v>
                </c:pt>
                <c:pt idx="80">
                  <c:v>277.53908993979559</c:v>
                </c:pt>
                <c:pt idx="81">
                  <c:v>284.0050430378472</c:v>
                </c:pt>
                <c:pt idx="82">
                  <c:v>290.62169606568557</c:v>
                </c:pt>
                <c:pt idx="83">
                  <c:v>297.39256560891783</c:v>
                </c:pt>
                <c:pt idx="84">
                  <c:v>304.32125061600277</c:v>
                </c:pt>
                <c:pt idx="85">
                  <c:v>311.41143435244567</c:v>
                </c:pt>
                <c:pt idx="86">
                  <c:v>318.66688639763078</c:v>
                </c:pt>
                <c:pt idx="87">
                  <c:v>326.09146469402168</c:v>
                </c:pt>
                <c:pt idx="88">
                  <c:v>333.68911764287589</c:v>
                </c:pt>
                <c:pt idx="89">
                  <c:v>341.46388625767571</c:v>
                </c:pt>
                <c:pt idx="90">
                  <c:v>349.41990636343144</c:v>
                </c:pt>
                <c:pt idx="91">
                  <c:v>357.56141085634022</c:v>
                </c:pt>
                <c:pt idx="92">
                  <c:v>365.89273201717509</c:v>
                </c:pt>
                <c:pt idx="93">
                  <c:v>374.41830388257267</c:v>
                </c:pt>
                <c:pt idx="94">
                  <c:v>383.14266467453035</c:v>
                </c:pt>
                <c:pt idx="95">
                  <c:v>392.07045929494473</c:v>
                </c:pt>
                <c:pt idx="96">
                  <c:v>401.20644187585117</c:v>
                </c:pt>
                <c:pt idx="97">
                  <c:v>410.55547840079532</c:v>
                </c:pt>
                <c:pt idx="98">
                  <c:v>420.12254938978253</c:v>
                </c:pt>
                <c:pt idx="99">
                  <c:v>429.91275265050638</c:v>
                </c:pt>
                <c:pt idx="100">
                  <c:v>439.93130610456512</c:v>
                </c:pt>
                <c:pt idx="101">
                  <c:v>450.18355068133474</c:v>
                </c:pt>
                <c:pt idx="102">
                  <c:v>460.67495328878283</c:v>
                </c:pt>
                <c:pt idx="103">
                  <c:v>471.41110986116513</c:v>
                </c:pt>
                <c:pt idx="104">
                  <c:v>482.3977484838835</c:v>
                </c:pt>
                <c:pt idx="105">
                  <c:v>493.64073260271198</c:v>
                </c:pt>
                <c:pt idx="106">
                  <c:v>505.14606431321147</c:v>
                </c:pt>
                <c:pt idx="107">
                  <c:v>516.91988774120659</c:v>
                </c:pt>
                <c:pt idx="108">
                  <c:v>528.96849250723483</c:v>
                </c:pt>
                <c:pt idx="109">
                  <c:v>541.29831729066098</c:v>
                </c:pt>
                <c:pt idx="110">
                  <c:v>553.91595347857162</c:v>
                </c:pt>
                <c:pt idx="111">
                  <c:v>566.82814892522606</c:v>
                </c:pt>
                <c:pt idx="112">
                  <c:v>580.04181180110538</c:v>
                </c:pt>
                <c:pt idx="113">
                  <c:v>593.56401455576508</c:v>
                </c:pt>
                <c:pt idx="114">
                  <c:v>607.40199798524645</c:v>
                </c:pt>
                <c:pt idx="115">
                  <c:v>621.5631754098024</c:v>
                </c:pt>
                <c:pt idx="116">
                  <c:v>636.05513697219283</c:v>
                </c:pt>
                <c:pt idx="117">
                  <c:v>650.88565404951237</c:v>
                </c:pt>
                <c:pt idx="118">
                  <c:v>666.06268380152937</c:v>
                </c:pt>
                <c:pt idx="119">
                  <c:v>681.59437382739168</c:v>
                </c:pt>
                <c:pt idx="120">
                  <c:v>697.4890669778564</c:v>
                </c:pt>
                <c:pt idx="121">
                  <c:v>713.75530628843035</c:v>
                </c:pt>
                <c:pt idx="122">
                  <c:v>730.40184006682819</c:v>
                </c:pt>
                <c:pt idx="123">
                  <c:v>747.43762712216824</c:v>
                </c:pt>
                <c:pt idx="124">
                  <c:v>764.87184215080117</c:v>
                </c:pt>
                <c:pt idx="125">
                  <c:v>782.71388128825356</c:v>
                </c:pt>
                <c:pt idx="126">
                  <c:v>800.97336781035301</c:v>
                </c:pt>
                <c:pt idx="127">
                  <c:v>819.66015803071468</c:v>
                </c:pt>
                <c:pt idx="128">
                  <c:v>838.78434735886458</c:v>
                </c:pt>
                <c:pt idx="129">
                  <c:v>858.35627655708265</c:v>
                </c:pt>
                <c:pt idx="130">
                  <c:v>878.38653818703995</c:v>
                </c:pt>
                <c:pt idx="131">
                  <c:v>898.88598325722648</c:v>
                </c:pt>
                <c:pt idx="132">
                  <c:v>919.86572809021288</c:v>
                </c:pt>
                <c:pt idx="133">
                  <c:v>941.33716140088529</c:v>
                </c:pt>
                <c:pt idx="134">
                  <c:v>963.31195161295841</c:v>
                </c:pt>
                <c:pt idx="135">
                  <c:v>985.80205441054818</c:v>
                </c:pt>
                <c:pt idx="136">
                  <c:v>1008.8197205407553</c:v>
                </c:pt>
                <c:pt idx="137">
                  <c:v>1032.3775038817616</c:v>
                </c:pt>
                <c:pt idx="138">
                  <c:v>1056.4882697839382</c:v>
                </c:pt>
                <c:pt idx="139">
                  <c:v>1081.1652036892699</c:v>
                </c:pt>
                <c:pt idx="140">
                  <c:v>1106.4218200717614</c:v>
                </c:pt>
                <c:pt idx="141">
                  <c:v>1132.271971666712</c:v>
                </c:pt>
                <c:pt idx="142">
                  <c:v>1158.7298590481141</c:v>
                </c:pt>
                <c:pt idx="143">
                  <c:v>1185.8100405453392</c:v>
                </c:pt>
                <c:pt idx="144">
                  <c:v>1213.5274425222203</c:v>
                </c:pt>
                <c:pt idx="145">
                  <c:v>1241.8973700276449</c:v>
                </c:pt>
                <c:pt idx="146">
                  <c:v>1270.9355178715148</c:v>
                </c:pt>
                <c:pt idx="147">
                  <c:v>1300.6579820957213</c:v>
                </c:pt>
                <c:pt idx="148">
                  <c:v>1331.0812718909265</c:v>
                </c:pt>
                <c:pt idx="149">
                  <c:v>1362.2223219979492</c:v>
                </c:pt>
                <c:pt idx="150">
                  <c:v>1394.0985055660751</c:v>
                </c:pt>
                <c:pt idx="151">
                  <c:v>1426.7276475669053</c:v>
                </c:pt>
                <c:pt idx="152">
                  <c:v>1460.12803870931</c:v>
                </c:pt>
                <c:pt idx="153">
                  <c:v>1494.3184499729168</c:v>
                </c:pt>
                <c:pt idx="154">
                  <c:v>1529.3181476998207</c:v>
                </c:pt>
                <c:pt idx="155">
                  <c:v>1565.1469093702133</c:v>
                </c:pt>
                <c:pt idx="156">
                  <c:v>1601.8250400273664</c:v>
                </c:pt>
                <c:pt idx="157">
                  <c:v>1639.3733894204595</c:v>
                </c:pt>
                <c:pt idx="158">
                  <c:v>1677.8133699092614</c:v>
                </c:pt>
                <c:pt idx="159">
                  <c:v>1717.16697516457</c:v>
                </c:pt>
                <c:pt idx="160">
                  <c:v>1757.45679972315</c:v>
                </c:pt>
                <c:pt idx="161">
                  <c:v>1798.7060594278059</c:v>
                </c:pt>
                <c:pt idx="162">
                  <c:v>1840.9386128319088</c:v>
                </c:pt>
                <c:pt idx="163">
                  <c:v>1884.1789836086537</c:v>
                </c:pt>
                <c:pt idx="164">
                  <c:v>1928.4523840282015</c:v>
                </c:pt>
                <c:pt idx="165">
                  <c:v>1973.784739585383</c:v>
                </c:pt>
                <c:pt idx="166">
                  <c:v>2020.2027148301088</c:v>
                </c:pt>
                <c:pt idx="167">
                  <c:v>2067.7337404774298</c:v>
                </c:pt>
                <c:pt idx="168">
                  <c:v>2116.4060419022821</c:v>
                </c:pt>
                <c:pt idx="169">
                  <c:v>2166.2486690887395</c:v>
                </c:pt>
                <c:pt idx="170">
                  <c:v>2217.2915281066626</c:v>
                </c:pt>
                <c:pt idx="171">
                  <c:v>2269.5654142852391</c:v>
                </c:pt>
                <c:pt idx="172">
                  <c:v>2323.1020471132269</c:v>
                </c:pt>
                <c:pt idx="173">
                  <c:v>2377.934107034207</c:v>
                </c:pt>
                <c:pt idx="174">
                  <c:v>2434.0952742474587</c:v>
                </c:pt>
                <c:pt idx="175">
                  <c:v>2491.6202696665564</c:v>
                </c:pt>
                <c:pt idx="176">
                  <c:v>2550.5448981418376</c:v>
                </c:pt>
                <c:pt idx="177">
                  <c:v>2610.9060941443331</c:v>
                </c:pt>
                <c:pt idx="178">
                  <c:v>2672.7419700978066</c:v>
                </c:pt>
                <c:pt idx="179">
                  <c:v>2736.0918674456361</c:v>
                </c:pt>
                <c:pt idx="180">
                  <c:v>2800.9964108040776</c:v>
                </c:pt>
                <c:pt idx="181">
                  <c:v>2867.4975652678095</c:v>
                </c:pt>
                <c:pt idx="182">
                  <c:v>2935.6386971922998</c:v>
                </c:pt>
                <c:pt idx="183">
                  <c:v>3005.464638669032</c:v>
                </c:pt>
                <c:pt idx="184">
                  <c:v>3077.0217559649568</c:v>
                </c:pt>
                <c:pt idx="185">
                  <c:v>3150.3580222296118</c:v>
                </c:pt>
                <c:pt idx="186">
                  <c:v>3225.5230947958644</c:v>
                </c:pt>
                <c:pt idx="187">
                  <c:v>3302.5683973568548</c:v>
                </c:pt>
                <c:pt idx="188">
                  <c:v>3381.5472074962704</c:v>
                </c:pt>
                <c:pt idx="189">
                  <c:v>3462.5147498716892</c:v>
                </c:pt>
                <c:pt idx="190">
                  <c:v>3545.5282955510588</c:v>
                </c:pt>
                <c:pt idx="191">
                  <c:v>3630.647267971709</c:v>
                </c:pt>
                <c:pt idx="192">
                  <c:v>3717.9333560152427</c:v>
                </c:pt>
                <c:pt idx="193">
                  <c:v>3807.4506347681136</c:v>
                </c:pt>
                <c:pt idx="194">
                  <c:v>3899.2656945956946</c:v>
                </c:pt>
                <c:pt idx="195">
                  <c:v>3993.4477791945706</c:v>
                </c:pt>
                <c:pt idx="196">
                  <c:v>4090.0689333210503</c:v>
                </c:pt>
                <c:pt idx="197">
                  <c:v>4189.2041610040806</c:v>
                </c:pt>
                <c:pt idx="198">
                  <c:v>4290.9315951309945</c:v>
                </c:pt>
                <c:pt idx="199">
                  <c:v>4395.3326793142523</c:v>
                </c:pt>
                <c:pt idx="200">
                  <c:v>4502.4923630548228</c:v>
                </c:pt>
                <c:pt idx="201">
                  <c:v>4612.4993114033541</c:v>
                </c:pt>
                <c:pt idx="202">
                  <c:v>4725.4461302871641</c:v>
                </c:pt>
                <c:pt idx="203">
                  <c:v>4841.4296088416904</c:v>
                </c:pt>
                <c:pt idx="204">
                  <c:v>4960.5509803176592</c:v>
                </c:pt>
                <c:pt idx="205">
                  <c:v>5082.9162030991301</c:v>
                </c:pt>
                <c:pt idx="206">
                  <c:v>5208.6362636483627</c:v>
                </c:pt>
                <c:pt idx="207">
                  <c:v>5337.8275033633181</c:v>
                </c:pt>
                <c:pt idx="208">
                  <c:v>5470.6119715216264</c:v>
                </c:pt>
                <c:pt idx="209">
                  <c:v>5607.1178065747545</c:v>
                </c:pt>
                <c:pt idx="210">
                  <c:v>5747.4796486241921</c:v>
                </c:pt>
                <c:pt idx="211">
                  <c:v>5891.8390857621744</c:v>
                </c:pt>
                <c:pt idx="212">
                  <c:v>6040.3451376014946</c:v>
                </c:pt>
                <c:pt idx="213">
                  <c:v>6193.154779509634</c:v>
                </c:pt>
                <c:pt idx="214">
                  <c:v>6350.4335114388723</c:v>
                </c:pt>
                <c:pt idx="215">
                  <c:v>6512.3559756720197</c:v>
                </c:pt>
                <c:pt idx="216">
                  <c:v>6679.1066283166028</c:v>
                </c:pt>
                <c:pt idx="217">
                  <c:v>6850.8804698898275</c:v>
                </c:pt>
                <c:pt idx="218">
                  <c:v>7027.8838408607016</c:v>
                </c:pt>
                <c:pt idx="219">
                  <c:v>7210.3352887686615</c:v>
                </c:pt>
                <c:pt idx="220">
                  <c:v>7398.4665142609538</c:v>
                </c:pt>
                <c:pt idx="221">
                  <c:v>7592.5234041659251</c:v>
                </c:pt>
                <c:pt idx="222">
                  <c:v>7792.767160652983</c:v>
                </c:pt>
                <c:pt idx="223">
                  <c:v>7999.4755368552032</c:v>
                </c:pt>
                <c:pt idx="224">
                  <c:v>8212.9441899524354</c:v>
                </c:pt>
                <c:pt idx="225">
                  <c:v>8433.4881646268332</c:v>
                </c:pt>
                <c:pt idx="226">
                  <c:v>8661.4435210448773</c:v>
                </c:pt>
                <c:pt idx="227">
                  <c:v>8897.1691230090382</c:v>
                </c:pt>
                <c:pt idx="228">
                  <c:v>9141.0486042950524</c:v>
                </c:pt>
                <c:pt idx="229">
                  <c:v>9393.4925328942172</c:v>
                </c:pt>
                <c:pt idx="230">
                  <c:v>9654.9407954618964</c:v>
                </c:pt>
                <c:pt idx="231">
                  <c:v>9925.865226943999</c:v>
                </c:pt>
                <c:pt idx="232">
                  <c:v>10206.772513298742</c:v>
                </c:pt>
                <c:pt idx="233">
                  <c:v>10498.20739861833</c:v>
                </c:pt>
                <c:pt idx="234">
                  <c:v>10800.756231833559</c:v>
                </c:pt>
                <c:pt idx="235">
                  <c:v>11115.050891935218</c:v>
                </c:pt>
                <c:pt idx="236">
                  <c:v>11441.773135373671</c:v>
                </c:pt>
                <c:pt idx="237">
                  <c:v>11781.659414611449</c:v>
                </c:pt>
                <c:pt idx="238">
                  <c:v>12135.506221485301</c:v>
                </c:pt>
                <c:pt idx="239">
                  <c:v>12504.176014975363</c:v>
                </c:pt>
                <c:pt idx="240">
                  <c:v>12888.603799313494</c:v>
                </c:pt>
                <c:pt idx="241">
                  <c:v>13289.804423211546</c:v>
                </c:pt>
                <c:pt idx="242">
                  <c:v>13708.88067816478</c:v>
                </c:pt>
                <c:pt idx="243">
                  <c:v>14147.032276783189</c:v>
                </c:pt>
                <c:pt idx="244">
                  <c:v>14605.565796863491</c:v>
                </c:pt>
                <c:pt idx="245">
                  <c:v>15085.905678493811</c:v>
                </c:pt>
                <c:pt idx="246">
                  <c:v>15589.606355027812</c:v>
                </c:pt>
                <c:pt idx="247">
                  <c:v>16118.365593458</c:v>
                </c:pt>
                <c:pt idx="248">
                  <c:v>16674.039097249384</c:v>
                </c:pt>
                <c:pt idx="249">
                  <c:v>17258.656392786779</c:v>
                </c:pt>
                <c:pt idx="250">
                  <c:v>17874.437964602846</c:v>
                </c:pt>
                <c:pt idx="251">
                  <c:v>18523.813521343433</c:v>
                </c:pt>
                <c:pt idx="252">
                  <c:v>19209.441141305353</c:v>
                </c:pt>
                <c:pt idx="253">
                  <c:v>19934.226854224689</c:v>
                </c:pt>
                <c:pt idx="254">
                  <c:v>20701.34393170516</c:v>
                </c:pt>
                <c:pt idx="255">
                  <c:v>21514.250739852756</c:v>
                </c:pt>
                <c:pt idx="256">
                  <c:v>22376.705408322519</c:v>
                </c:pt>
                <c:pt idx="257">
                  <c:v>23292.77471472881</c:v>
                </c:pt>
                <c:pt idx="258">
                  <c:v>24266.833351729834</c:v>
                </c:pt>
                <c:pt idx="259">
                  <c:v>25303.548035338536</c:v>
                </c:pt>
                <c:pt idx="260">
                  <c:v>26407.838497341945</c:v>
                </c:pt>
                <c:pt idx="261">
                  <c:v>27584.804105045983</c:v>
                </c:pt>
                <c:pt idx="262">
                  <c:v>28839.600364459697</c:v>
                </c:pt>
                <c:pt idx="263">
                  <c:v>30177.243638190525</c:v>
                </c:pt>
                <c:pt idx="264">
                  <c:v>31602.314876427132</c:v>
                </c:pt>
                <c:pt idx="265">
                  <c:v>33118.524059839248</c:v>
                </c:pt>
                <c:pt idx="266">
                  <c:v>34728.087228323966</c:v>
                </c:pt>
                <c:pt idx="267">
                  <c:v>36430.859377119079</c:v>
                </c:pt>
                <c:pt idx="268">
                  <c:v>38223.163759882606</c:v>
                </c:pt>
                <c:pt idx="269">
                  <c:v>40096.269584154019</c:v>
                </c:pt>
                <c:pt idx="270">
                  <c:v>42034.509842259926</c:v>
                </c:pt>
                <c:pt idx="271">
                  <c:v>44013.119055136231</c:v>
                </c:pt>
                <c:pt idx="272">
                  <c:v>45996.029260461342</c:v>
                </c:pt>
                <c:pt idx="273">
                  <c:v>47934.102458944217</c:v>
                </c:pt>
                <c:pt idx="274">
                  <c:v>49764.569569734995</c:v>
                </c:pt>
                <c:pt idx="275">
                  <c:v>51412.679527598761</c:v>
                </c:pt>
                <c:pt idx="276">
                  <c:v>52796.521377130812</c:v>
                </c:pt>
                <c:pt idx="277">
                  <c:v>53835.403661583514</c:v>
                </c:pt>
                <c:pt idx="278">
                  <c:v>54460.9517174707</c:v>
                </c:pt>
                <c:pt idx="279">
                  <c:v>54628.549439097151</c:v>
                </c:pt>
                <c:pt idx="280">
                  <c:v>54325.759423577358</c:v>
                </c:pt>
                <c:pt idx="281">
                  <c:v>53574.801448052232</c:v>
                </c:pt>
                <c:pt idx="282">
                  <c:v>52428.168472136713</c:v>
                </c:pt>
                <c:pt idx="283">
                  <c:v>50958.990084910416</c:v>
                </c:pt>
                <c:pt idx="284">
                  <c:v>49249.367054789509</c:v>
                </c:pt>
                <c:pt idx="285">
                  <c:v>47379.874509153466</c:v>
                </c:pt>
                <c:pt idx="286">
                  <c:v>45422.179047474368</c:v>
                </c:pt>
                <c:pt idx="287">
                  <c:v>43435.202000841527</c:v>
                </c:pt>
                <c:pt idx="288">
                  <c:v>41464.211589342551</c:v>
                </c:pt>
                <c:pt idx="289">
                  <c:v>39541.825351138032</c:v>
                </c:pt>
                <c:pt idx="290">
                  <c:v>37689.969119020265</c:v>
                </c:pt>
                <c:pt idx="291">
                  <c:v>35922.106730447122</c:v>
                </c:pt>
                <c:pt idx="292">
                  <c:v>34245.338590353203</c:v>
                </c:pt>
                <c:pt idx="293">
                  <c:v>32662.184415074615</c:v>
                </c:pt>
                <c:pt idx="294">
                  <c:v>31172.001861070523</c:v>
                </c:pt>
                <c:pt idx="295">
                  <c:v>29772.064687430084</c:v>
                </c:pt>
                <c:pt idx="296">
                  <c:v>28458.353917756398</c:v>
                </c:pt>
                <c:pt idx="297">
                  <c:v>27226.121710157804</c:v>
                </c:pt>
                <c:pt idx="298">
                  <c:v>26070.282531158133</c:v>
                </c:pt>
                <c:pt idx="299">
                  <c:v>24985.676994345435</c:v>
                </c:pt>
                <c:pt idx="300">
                  <c:v>23967.243922467016</c:v>
                </c:pt>
                <c:pt idx="301">
                  <c:v>23010.127520684255</c:v>
                </c:pt>
                <c:pt idx="302">
                  <c:v>22109.739483567952</c:v>
                </c:pt>
                <c:pt idx="303">
                  <c:v>21261.790349326871</c:v>
                </c:pt>
                <c:pt idx="304">
                  <c:v>20462.300319996109</c:v>
                </c:pt>
                <c:pt idx="305">
                  <c:v>19707.596721513619</c:v>
                </c:pt>
                <c:pt idx="306">
                  <c:v>18994.303100865945</c:v>
                </c:pt>
                <c:pt idx="307">
                  <c:v>18319.323393991606</c:v>
                </c:pt>
                <c:pt idx="308">
                  <c:v>17679.82348767357</c:v>
                </c:pt>
                <c:pt idx="309">
                  <c:v>17073.21172928526</c:v>
                </c:pt>
                <c:pt idx="310">
                  <c:v>16497.119390130429</c:v>
                </c:pt>
                <c:pt idx="311">
                  <c:v>15949.381720921827</c:v>
                </c:pt>
                <c:pt idx="312">
                  <c:v>15428.019977082027</c:v>
                </c:pt>
                <c:pt idx="313">
                  <c:v>14931.224621435458</c:v>
                </c:pt>
                <c:pt idx="314">
                  <c:v>14457.339794564761</c:v>
                </c:pt>
                <c:pt idx="315">
                  <c:v>14004.849069547092</c:v>
                </c:pt>
                <c:pt idx="316">
                  <c:v>13572.362457030202</c:v>
                </c:pt>
                <c:pt idx="317">
                  <c:v>13158.604600482722</c:v>
                </c:pt>
                <c:pt idx="318">
                  <c:v>12762.404085159993</c:v>
                </c:pt>
                <c:pt idx="319">
                  <c:v>12382.683774554798</c:v>
                </c:pt>
                <c:pt idx="320">
                  <c:v>12018.452089252702</c:v>
                </c:pt>
                <c:pt idx="321">
                  <c:v>11668.795142857958</c:v>
                </c:pt>
                <c:pt idx="322">
                  <c:v>11332.869654317537</c:v>
                </c:pt>
                <c:pt idx="323">
                  <c:v>11009.896561404947</c:v>
                </c:pt>
                <c:pt idx="324">
                  <c:v>10699.155264804598</c:v>
                </c:pt>
                <c:pt idx="325">
                  <c:v>10399.978439992434</c:v>
                </c:pt>
                <c:pt idx="326">
                  <c:v>10111.747357770706</c:v>
                </c:pt>
                <c:pt idx="327">
                  <c:v>9833.8876617968745</c:v>
                </c:pt>
                <c:pt idx="328">
                  <c:v>9565.8655554632751</c:v>
                </c:pt>
                <c:pt idx="329">
                  <c:v>9307.1843559822137</c:v>
                </c:pt>
                <c:pt idx="330">
                  <c:v>9057.3813775894778</c:v>
                </c:pt>
                <c:pt idx="331">
                  <c:v>8816.0251098909084</c:v>
                </c:pt>
                <c:pt idx="332">
                  <c:v>8582.7126611826861</c:v>
                </c:pt>
                <c:pt idx="333">
                  <c:v>8357.0674395037058</c:v>
                </c:pt>
                <c:pt idx="334">
                  <c:v>8138.7370473491492</c:v>
                </c:pt>
                <c:pt idx="335">
                  <c:v>7927.3913683512374</c:v>
                </c:pt>
                <c:pt idx="336">
                  <c:v>7722.7208268789473</c:v>
                </c:pt>
                <c:pt idx="337">
                  <c:v>7524.4348031228792</c:v>
                </c:pt>
                <c:pt idx="338">
                  <c:v>7332.2601885410368</c:v>
                </c:pt>
                <c:pt idx="339">
                  <c:v>7145.9400676714631</c:v>
                </c:pt>
                <c:pt idx="340">
                  <c:v>6965.2325143860926</c:v>
                </c:pt>
                <c:pt idx="341">
                  <c:v>6789.9094912273122</c:v>
                </c:pt>
                <c:pt idx="342">
                  <c:v>6619.755842278234</c:v>
                </c:pt>
                <c:pt idx="343">
                  <c:v>6454.5683705888769</c:v>
                </c:pt>
                <c:pt idx="344">
                  <c:v>6294.154992317448</c:v>
                </c:pt>
                <c:pt idx="345">
                  <c:v>6138.3339604363637</c:v>
                </c:pt>
                <c:pt idx="346">
                  <c:v>5986.9331516756429</c:v>
                </c:pt>
                <c:pt idx="347">
                  <c:v>5839.7894108732717</c:v>
                </c:pt>
                <c:pt idx="348">
                  <c:v>5696.7479476698472</c:v>
                </c:pt>
                <c:pt idx="349">
                  <c:v>5557.6617807744906</c:v>
                </c:pt>
                <c:pt idx="350">
                  <c:v>5422.391225712272</c:v>
                </c:pt>
                <c:pt idx="351">
                  <c:v>5290.8034221043581</c:v>
                </c:pt>
                <c:pt idx="352">
                  <c:v>5162.7718972296097</c:v>
                </c:pt>
                <c:pt idx="353">
                  <c:v>5038.1761626133248</c:v>
                </c:pt>
                <c:pt idx="354">
                  <c:v>4916.9013408864967</c:v>
                </c:pt>
                <c:pt idx="355">
                  <c:v>4798.8378203933507</c:v>
                </c:pt>
                <c:pt idx="356">
                  <c:v>4683.8809351753625</c:v>
                </c:pt>
                <c:pt idx="357">
                  <c:v>4571.9306682757779</c:v>
                </c:pt>
                <c:pt idx="358">
                  <c:v>4462.8913764333993</c:v>
                </c:pt>
                <c:pt idx="359">
                  <c:v>4356.6715344409376</c:v>
                </c:pt>
                <c:pt idx="360">
                  <c:v>4253.1834975648544</c:v>
                </c:pt>
                <c:pt idx="361">
                  <c:v>4152.3432806118144</c:v>
                </c:pt>
                <c:pt idx="362">
                  <c:v>4054.0703523030461</c:v>
                </c:pt>
                <c:pt idx="363">
                  <c:v>3958.2874437697492</c:v>
                </c:pt>
                <c:pt idx="364">
                  <c:v>3864.9203700646176</c:v>
                </c:pt>
                <c:pt idx="365">
                  <c:v>3773.8978636920269</c:v>
                </c:pt>
                <c:pt idx="366">
                  <c:v>3685.1514192295226</c:v>
                </c:pt>
                <c:pt idx="367">
                  <c:v>3598.615148210235</c:v>
                </c:pt>
                <c:pt idx="368">
                  <c:v>3514.2256434867991</c:v>
                </c:pt>
                <c:pt idx="369">
                  <c:v>3431.9218523682403</c:v>
                </c:pt>
                <c:pt idx="370">
                  <c:v>3351.6449578963334</c:v>
                </c:pt>
                <c:pt idx="371">
                  <c:v>3273.3382676376677</c:v>
                </c:pt>
                <c:pt idx="372">
                  <c:v>3196.9471094726682</c:v>
                </c:pt>
                <c:pt idx="373">
                  <c:v>3122.4187338518568</c:v>
                </c:pt>
                <c:pt idx="374">
                  <c:v>3049.7022220716908</c:v>
                </c:pt>
                <c:pt idx="375">
                  <c:v>2978.7484001370458</c:v>
                </c:pt>
                <c:pt idx="376">
                  <c:v>2909.5097578118075</c:v>
                </c:pt>
                <c:pt idx="377">
                  <c:v>2841.9403725015945</c:v>
                </c:pt>
                <c:pt idx="378">
                  <c:v>2775.9958376249692</c:v>
                </c:pt>
                <c:pt idx="379">
                  <c:v>2711.6331951716616</c:v>
                </c:pt>
                <c:pt idx="380">
                  <c:v>2648.8108721555668</c:v>
                </c:pt>
                <c:pt idx="381">
                  <c:v>2587.4886206970405</c:v>
                </c:pt>
                <c:pt idx="382">
                  <c:v>2527.6274614968975</c:v>
                </c:pt>
                <c:pt idx="383">
                  <c:v>2469.1896304661755</c:v>
                </c:pt>
                <c:pt idx="384">
                  <c:v>2412.1385283087807</c:v>
                </c:pt>
                <c:pt idx="385">
                  <c:v>2356.4386728591458</c:v>
                </c:pt>
                <c:pt idx="386">
                  <c:v>2302.0556539964678</c:v>
                </c:pt>
                <c:pt idx="387">
                  <c:v>2248.9560909664478</c:v>
                </c:pt>
                <c:pt idx="388">
                  <c:v>2197.1075919577725</c:v>
                </c:pt>
                <c:pt idx="389">
                  <c:v>2146.4787157874016</c:v>
                </c:pt>
                <c:pt idx="390">
                  <c:v>2097.0389355609036</c:v>
                </c:pt>
                <c:pt idx="391">
                  <c:v>2048.758604186884</c:v>
                </c:pt>
                <c:pt idx="392">
                  <c:v>2001.6089216244209</c:v>
                </c:pt>
                <c:pt idx="393">
                  <c:v>1955.5619037613394</c:v>
                </c:pt>
                <c:pt idx="394">
                  <c:v>1910.5903528196536</c:v>
                </c:pt>
                <c:pt idx="395">
                  <c:v>1866.6678291982903</c:v>
                </c:pt>
                <c:pt idx="396">
                  <c:v>1823.768624662303</c:v>
                </c:pt>
                <c:pt idx="397">
                  <c:v>1781.8677368026758</c:v>
                </c:pt>
                <c:pt idx="398">
                  <c:v>1740.9408446875052</c:v>
                </c:pt>
                <c:pt idx="399">
                  <c:v>1700.9642856363187</c:v>
                </c:pt>
                <c:pt idx="400">
                  <c:v>1661.9150330514719</c:v>
                </c:pt>
                <c:pt idx="401">
                  <c:v>1623.7706752459756</c:v>
                </c:pt>
                <c:pt idx="402">
                  <c:v>1586.5093952099328</c:v>
                </c:pt>
                <c:pt idx="403">
                  <c:v>1550.1099512630883</c:v>
                </c:pt>
                <c:pt idx="404">
                  <c:v>1514.5516585425912</c:v>
                </c:pt>
                <c:pt idx="405">
                  <c:v>1479.814371281281</c:v>
                </c:pt>
                <c:pt idx="406">
                  <c:v>1445.8784658304892</c:v>
                </c:pt>
                <c:pt idx="407">
                  <c:v>1412.724824388793</c:v>
                </c:pt>
                <c:pt idx="408">
                  <c:v>1380.3348193972517</c:v>
                </c:pt>
                <c:pt idx="409">
                  <c:v>1348.6902985657339</c:v>
                </c:pt>
                <c:pt idx="410">
                  <c:v>1317.7735704972599</c:v>
                </c:pt>
                <c:pt idx="411">
                  <c:v>1287.5673908785266</c:v>
                </c:pt>
                <c:pt idx="412">
                  <c:v>1258.0549492071252</c:v>
                </c:pt>
                <c:pt idx="413">
                  <c:v>1229.2198560284749</c:v>
                </c:pt>
                <c:pt idx="414">
                  <c:v>1201.046130655579</c:v>
                </c:pt>
                <c:pt idx="415">
                  <c:v>1173.5181893488518</c:v>
                </c:pt>
                <c:pt idx="416">
                  <c:v>1146.620833930989</c:v>
                </c:pt>
                <c:pt idx="417">
                  <c:v>1120.3392408175589</c:v>
                </c:pt>
                <c:pt idx="418">
                  <c:v>1094.6589504416879</c:v>
                </c:pt>
                <c:pt idx="419">
                  <c:v>1069.5658570545334</c:v>
                </c:pt>
                <c:pt idx="420">
                  <c:v>1045.0461988835209</c:v>
                </c:pt>
                <c:pt idx="421">
                  <c:v>1021.0865486311352</c:v>
                </c:pt>
                <c:pt idx="422">
                  <c:v>997.67380429924572</c:v>
                </c:pt>
                <c:pt idx="423">
                  <c:v>974.79518032305077</c:v>
                </c:pt>
                <c:pt idx="424">
                  <c:v>952.43819900131473</c:v>
                </c:pt>
                <c:pt idx="425">
                  <c:v>930.59068220909865</c:v>
                </c:pt>
                <c:pt idx="426">
                  <c:v>909.24074338066566</c:v>
                </c:pt>
                <c:pt idx="427">
                  <c:v>888.37677975065378</c:v>
                </c:pt>
                <c:pt idx="428">
                  <c:v>867.98746484219828</c:v>
                </c:pt>
                <c:pt idx="429">
                  <c:v>848.06174119156162</c:v>
                </c:pt>
                <c:pt idx="430">
                  <c:v>828.58881329906785</c:v>
                </c:pt>
                <c:pt idx="431">
                  <c:v>809.55814079695051</c:v>
                </c:pt>
                <c:pt idx="432">
                  <c:v>790.95943182496308</c:v>
                </c:pt>
                <c:pt idx="433">
                  <c:v>772.78263660548021</c:v>
                </c:pt>
                <c:pt idx="434">
                  <c:v>755.01794120951854</c:v>
                </c:pt>
                <c:pt idx="435">
                  <c:v>737.65576150657068</c:v>
                </c:pt>
                <c:pt idx="436">
                  <c:v>720.68673729037312</c:v>
                </c:pt>
                <c:pt idx="437">
                  <c:v>704.10172657400597</c:v>
                </c:pt>
                <c:pt idx="438">
                  <c:v>687.89180004758907</c:v>
                </c:pt>
                <c:pt idx="439">
                  <c:v>672.04823569222503</c:v>
                </c:pt>
                <c:pt idx="440">
                  <c:v>656.56251354427457</c:v>
                </c:pt>
                <c:pt idx="441">
                  <c:v>641.42631060408428</c:v>
                </c:pt>
                <c:pt idx="442">
                  <c:v>626.63149588381918</c:v>
                </c:pt>
                <c:pt idx="443">
                  <c:v>612.17012558909278</c:v>
                </c:pt>
                <c:pt idx="444">
                  <c:v>598.03443842933984</c:v>
                </c:pt>
                <c:pt idx="445">
                  <c:v>584.21685105218705</c:v>
                </c:pt>
                <c:pt idx="446">
                  <c:v>570.70995359720109</c:v>
                </c:pt>
                <c:pt idx="447">
                  <c:v>557.50650536448313</c:v>
                </c:pt>
                <c:pt idx="448">
                  <c:v>544.59943059399257</c:v>
                </c:pt>
                <c:pt idx="449">
                  <c:v>531.9818143513728</c:v>
                </c:pt>
                <c:pt idx="450">
                  <c:v>519.64689851635478</c:v>
                </c:pt>
                <c:pt idx="451">
                  <c:v>507.58807786991861</c:v>
                </c:pt>
                <c:pt idx="452">
                  <c:v>495.79889627647367</c:v>
                </c:pt>
                <c:pt idx="453">
                  <c:v>484.27304295747933</c:v>
                </c:pt>
                <c:pt idx="454">
                  <c:v>473.00434885298756</c:v>
                </c:pt>
                <c:pt idx="455">
                  <c:v>461.98678306772052</c:v>
                </c:pt>
                <c:pt idx="456">
                  <c:v>451.214449398336</c:v>
                </c:pt>
                <c:pt idx="457">
                  <c:v>440.68158293863172</c:v>
                </c:pt>
                <c:pt idx="458">
                  <c:v>430.38254675947582</c:v>
                </c:pt>
                <c:pt idx="459">
                  <c:v>420.31182866035243</c:v>
                </c:pt>
                <c:pt idx="460">
                  <c:v>410.46403798936342</c:v>
                </c:pt>
                <c:pt idx="461">
                  <c:v>400.83390252864587</c:v>
                </c:pt>
                <c:pt idx="462">
                  <c:v>391.4162654421275</c:v>
                </c:pt>
                <c:pt idx="463">
                  <c:v>382.20608228257601</c:v>
                </c:pt>
                <c:pt idx="464">
                  <c:v>373.19841805487914</c:v>
                </c:pt>
                <c:pt idx="465">
                  <c:v>364.38844433247488</c:v>
                </c:pt>
                <c:pt idx="466">
                  <c:v>355.77143642384095</c:v>
                </c:pt>
                <c:pt idx="467">
                  <c:v>347.34277058588975</c:v>
                </c:pt>
                <c:pt idx="468">
                  <c:v>339.09792128107011</c:v>
                </c:pt>
                <c:pt idx="469">
                  <c:v>331.03245847485937</c:v>
                </c:pt>
                <c:pt idx="470">
                  <c:v>323.14204497031915</c:v>
                </c:pt>
                <c:pt idx="471">
                  <c:v>315.4224337762019</c:v>
                </c:pt>
                <c:pt idx="472">
                  <c:v>307.86946550498203</c:v>
                </c:pt>
                <c:pt idx="473">
                  <c:v>300.47906579704971</c:v>
                </c:pt>
                <c:pt idx="474">
                  <c:v>293.24724276710037</c:v>
                </c:pt>
                <c:pt idx="475">
                  <c:v>286.17008446854499</c:v>
                </c:pt>
                <c:pt idx="476">
                  <c:v>279.24375637154066</c:v>
                </c:pt>
                <c:pt idx="477">
                  <c:v>272.46449884992956</c:v>
                </c:pt>
                <c:pt idx="478">
                  <c:v>265.82862467208281</c:v>
                </c:pt>
                <c:pt idx="479">
                  <c:v>259.3325164902804</c:v>
                </c:pt>
                <c:pt idx="480">
                  <c:v>252.97262432279737</c:v>
                </c:pt>
                <c:pt idx="481">
                  <c:v>246.74546302247467</c:v>
                </c:pt>
                <c:pt idx="482">
                  <c:v>240.64760972491487</c:v>
                </c:pt>
                <c:pt idx="483">
                  <c:v>234.67570126892033</c:v>
                </c:pt>
                <c:pt idx="484">
                  <c:v>228.82643158099827</c:v>
                </c:pt>
                <c:pt idx="485">
                  <c:v>223.0965490150497</c:v>
                </c:pt>
                <c:pt idx="486">
                  <c:v>217.4828536373553</c:v>
                </c:pt>
                <c:pt idx="487">
                  <c:v>211.9821944460225</c:v>
                </c:pt>
                <c:pt idx="488">
                  <c:v>206.59146651276097</c:v>
                </c:pt>
                <c:pt idx="489">
                  <c:v>201.30760803359922</c:v>
                </c:pt>
                <c:pt idx="490">
                  <c:v>196.12759727351252</c:v>
                </c:pt>
                <c:pt idx="491">
                  <c:v>191.04844938816413</c:v>
                </c:pt>
                <c:pt idx="492">
                  <c:v>186.06721310392473</c:v>
                </c:pt>
                <c:pt idx="493">
                  <c:v>181.18096723490834</c:v>
                </c:pt>
                <c:pt idx="494">
                  <c:v>176.38681701306575</c:v>
                </c:pt>
                <c:pt idx="495">
                  <c:v>171.68189020418819</c:v>
                </c:pt>
                <c:pt idx="496">
                  <c:v>167.06333297897831</c:v>
                </c:pt>
                <c:pt idx="497">
                  <c:v>162.52830550412494</c:v>
                </c:pt>
                <c:pt idx="498">
                  <c:v>158.07397721329508</c:v>
                </c:pt>
                <c:pt idx="499">
                  <c:v>153.69752171217615</c:v>
                </c:pt>
                <c:pt idx="500">
                  <c:v>149.39611126492039</c:v>
                </c:pt>
                <c:pt idx="501">
                  <c:v>145.16691080136422</c:v>
                </c:pt>
                <c:pt idx="502">
                  <c:v>141.00707137499793</c:v>
                </c:pt>
                <c:pt idx="503">
                  <c:v>136.91372299064639</c:v>
                </c:pt>
                <c:pt idx="504">
                  <c:v>132.88396670767287</c:v>
                </c:pt>
                <c:pt idx="505">
                  <c:v>128.91486590898467</c:v>
                </c:pt>
                <c:pt idx="506">
                  <c:v>125.00343660760447</c:v>
                </c:pt>
                <c:pt idx="507">
                  <c:v>121.14663664038459</c:v>
                </c:pt>
                <c:pt idx="508">
                  <c:v>117.34135357191525</c:v>
                </c:pt>
                <c:pt idx="509">
                  <c:v>113.58439109962235</c:v>
                </c:pt>
                <c:pt idx="510">
                  <c:v>109.87245371242648</c:v>
                </c:pt>
                <c:pt idx="511">
                  <c:v>106.20212930835253</c:v>
                </c:pt>
                <c:pt idx="512">
                  <c:v>102.56986941931251</c:v>
                </c:pt>
                <c:pt idx="513">
                  <c:v>98.97196662119687</c:v>
                </c:pt>
                <c:pt idx="514">
                  <c:v>95.404528621404111</c:v>
                </c:pt>
                <c:pt idx="515">
                  <c:v>91.863448409484079</c:v>
                </c:pt>
                <c:pt idx="516">
                  <c:v>88.344369724619156</c:v>
                </c:pt>
                <c:pt idx="517">
                  <c:v>84.842646928867694</c:v>
                </c:pt>
                <c:pt idx="518">
                  <c:v>81.353298168494902</c:v>
                </c:pt>
                <c:pt idx="519">
                  <c:v>77.870950445118353</c:v>
                </c:pt>
                <c:pt idx="520">
                  <c:v>74.389774888036271</c:v>
                </c:pt>
                <c:pt idx="521">
                  <c:v>70.903410097670402</c:v>
                </c:pt>
                <c:pt idx="522">
                  <c:v>67.404870889980074</c:v>
                </c:pt>
                <c:pt idx="523">
                  <c:v>63.88643907528872</c:v>
                </c:pt>
                <c:pt idx="524">
                  <c:v>60.339532003358528</c:v>
                </c:pt>
                <c:pt idx="525">
                  <c:v>56.754543434888767</c:v>
                </c:pt>
                <c:pt idx="526">
                  <c:v>53.120649775705793</c:v>
                </c:pt>
                <c:pt idx="527">
                  <c:v>49.42557273534252</c:v>
                </c:pt>
                <c:pt idx="528">
                  <c:v>45.655286948501967</c:v>
                </c:pt>
                <c:pt idx="529">
                  <c:v>41.793657991514181</c:v>
                </c:pt>
                <c:pt idx="530">
                  <c:v>37.82199277275047</c:v>
                </c:pt>
                <c:pt idx="531">
                  <c:v>33.718481668721878</c:v>
                </c:pt>
                <c:pt idx="532">
                  <c:v>29.457514545484106</c:v>
                </c:pt>
                <c:pt idx="533">
                  <c:v>25.008878028069379</c:v>
                </c:pt>
                <c:pt idx="534">
                  <c:v>20.336960560257872</c:v>
                </c:pt>
                <c:pt idx="535">
                  <c:v>15.400672404057156</c:v>
                </c:pt>
                <c:pt idx="536">
                  <c:v>10.158526932054281</c:v>
                </c:pt>
                <c:pt idx="537">
                  <c:v>4.6312895059751042</c:v>
                </c:pt>
                <c:pt idx="538">
                  <c:v>2.4163118875723928</c:v>
                </c:pt>
                <c:pt idx="539">
                  <c:v>8.734990025449175</c:v>
                </c:pt>
                <c:pt idx="540">
                  <c:v>16.183508618885131</c:v>
                </c:pt>
                <c:pt idx="541">
                  <c:v>24.615957181962955</c:v>
                </c:pt>
                <c:pt idx="542">
                  <c:v>34.27152612590033</c:v>
                </c:pt>
                <c:pt idx="543">
                  <c:v>45.517506998110562</c:v>
                </c:pt>
                <c:pt idx="544">
                  <c:v>58.891793240884091</c:v>
                </c:pt>
                <c:pt idx="545">
                  <c:v>75.203768984848622</c:v>
                </c:pt>
                <c:pt idx="546">
                  <c:v>95.726509102908153</c:v>
                </c:pt>
                <c:pt idx="547">
                  <c:v>122.58258032587737</c:v>
                </c:pt>
                <c:pt idx="548">
                  <c:v>159.59312103402377</c:v>
                </c:pt>
                <c:pt idx="549">
                  <c:v>214.39888414681204</c:v>
                </c:pt>
                <c:pt idx="550">
                  <c:v>304.80743022118747</c:v>
                </c:pt>
                <c:pt idx="551">
                  <c:v>483.98843247984155</c:v>
                </c:pt>
                <c:pt idx="552">
                  <c:v>1010.7943957929529</c:v>
                </c:pt>
                <c:pt idx="553">
                  <c:v>4987.0737027280202</c:v>
                </c:pt>
                <c:pt idx="554">
                  <c:v>1067.0506177420709</c:v>
                </c:pt>
                <c:pt idx="555">
                  <c:v>568.17915936508803</c:v>
                </c:pt>
                <c:pt idx="556">
                  <c:v>394.58465327442758</c:v>
                </c:pt>
                <c:pt idx="557">
                  <c:v>306.28528125918444</c:v>
                </c:pt>
                <c:pt idx="558">
                  <c:v>252.60302972917759</c:v>
                </c:pt>
                <c:pt idx="559">
                  <c:v>216.35577753316088</c:v>
                </c:pt>
                <c:pt idx="560">
                  <c:v>190.118615196299</c:v>
                </c:pt>
                <c:pt idx="561">
                  <c:v>170.16086411058782</c:v>
                </c:pt>
                <c:pt idx="562">
                  <c:v>154.40314588108239</c:v>
                </c:pt>
                <c:pt idx="563">
                  <c:v>141.59486801640398</c:v>
                </c:pt>
                <c:pt idx="564">
                  <c:v>130.93872230276031</c:v>
                </c:pt>
                <c:pt idx="565">
                  <c:v>121.9023491215263</c:v>
                </c:pt>
                <c:pt idx="566">
                  <c:v>114.11668940435555</c:v>
                </c:pt>
                <c:pt idx="567">
                  <c:v>107.31779490709381</c:v>
                </c:pt>
                <c:pt idx="568">
                  <c:v>101.31186393626916</c:v>
                </c:pt>
                <c:pt idx="569">
                  <c:v>95.953362896477415</c:v>
                </c:pt>
                <c:pt idx="570">
                  <c:v>91.130855739499381</c:v>
                </c:pt>
                <c:pt idx="571">
                  <c:v>86.757549074814449</c:v>
                </c:pt>
                <c:pt idx="572">
                  <c:v>82.764818412183558</c:v>
                </c:pt>
                <c:pt idx="573">
                  <c:v>79.097673710111991</c:v>
                </c:pt>
                <c:pt idx="574">
                  <c:v>75.711518701639349</c:v>
                </c:pt>
                <c:pt idx="575">
                  <c:v>72.569792881797824</c:v>
                </c:pt>
                <c:pt idx="576">
                  <c:v>69.64222785252926</c:v>
                </c:pt>
                <c:pt idx="577">
                  <c:v>66.90353904657718</c:v>
                </c:pt>
                <c:pt idx="578">
                  <c:v>64.332431059245678</c:v>
                </c:pt>
                <c:pt idx="579">
                  <c:v>61.910832244049885</c:v>
                </c:pt>
                <c:pt idx="580">
                  <c:v>59.623299193492542</c:v>
                </c:pt>
                <c:pt idx="581">
                  <c:v>57.456548674682104</c:v>
                </c:pt>
                <c:pt idx="582">
                  <c:v>55.399086283646454</c:v>
                </c:pt>
                <c:pt idx="583">
                  <c:v>53.440909270995007</c:v>
                </c:pt>
                <c:pt idx="584">
                  <c:v>51.5732668054291</c:v>
                </c:pt>
                <c:pt idx="585">
                  <c:v>49.788465121311653</c:v>
                </c:pt>
                <c:pt idx="586">
                  <c:v>48.079708037709423</c:v>
                </c:pt>
                <c:pt idx="587">
                  <c:v>46.440965572581398</c:v>
                </c:pt>
                <c:pt idx="588">
                  <c:v>44.866865037953588</c:v>
                </c:pt>
                <c:pt idx="589">
                  <c:v>43.352600248397671</c:v>
                </c:pt>
                <c:pt idx="590">
                  <c:v>41.893855419121593</c:v>
                </c:pt>
                <c:pt idx="591">
                  <c:v>40.486741049915011</c:v>
                </c:pt>
                <c:pt idx="592">
                  <c:v>39.127739645745685</c:v>
                </c:pt>
                <c:pt idx="593">
                  <c:v>37.813659554261811</c:v>
                </c:pt>
                <c:pt idx="594">
                  <c:v>36.541595535696459</c:v>
                </c:pt>
                <c:pt idx="595">
                  <c:v>35.308894944425106</c:v>
                </c:pt>
                <c:pt idx="596">
                  <c:v>34.113128609706436</c:v>
                </c:pt>
                <c:pt idx="597">
                  <c:v>32.952065668908538</c:v>
                </c:pt>
                <c:pt idx="598">
                  <c:v>31.823651739301152</c:v>
                </c:pt>
                <c:pt idx="599">
                  <c:v>30.725989921249177</c:v>
                </c:pt>
                <c:pt idx="600">
                  <c:v>29.657324211732163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4C-4C6F-8A22-C6591EDA12E4}"/>
            </c:ext>
          </c:extLst>
        </c:ser>
        <c:ser>
          <c:idx val="1"/>
          <c:order val="1"/>
          <c:tx>
            <c:v>S-Param. Modell</c:v>
          </c:tx>
          <c:spPr>
            <a:ln w="31750" cap="rnd">
              <a:solidFill>
                <a:srgbClr val="70AD47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Data!$T$4:$T$604</c:f>
              <c:numCache>
                <c:formatCode>General</c:formatCode>
                <c:ptCount val="601"/>
                <c:pt idx="0">
                  <c:v>44.623545796232158</c:v>
                </c:pt>
                <c:pt idx="1">
                  <c:v>45.663824034299033</c:v>
                </c:pt>
                <c:pt idx="2">
                  <c:v>46.724953481301604</c:v>
                </c:pt>
                <c:pt idx="3">
                  <c:v>47.793364757961299</c:v>
                </c:pt>
                <c:pt idx="4">
                  <c:v>48.894979287239941</c:v>
                </c:pt>
                <c:pt idx="5">
                  <c:v>50.026487098805781</c:v>
                </c:pt>
                <c:pt idx="6">
                  <c:v>51.182410939818055</c:v>
                </c:pt>
                <c:pt idx="7">
                  <c:v>52.345384940380349</c:v>
                </c:pt>
                <c:pt idx="8">
                  <c:v>53.547723690064984</c:v>
                </c:pt>
                <c:pt idx="9">
                  <c:v>54.763024961487083</c:v>
                </c:pt>
                <c:pt idx="10">
                  <c:v>56.022248695880428</c:v>
                </c:pt>
                <c:pt idx="11">
                  <c:v>57.306799223733748</c:v>
                </c:pt>
                <c:pt idx="12">
                  <c:v>58.605703586067513</c:v>
                </c:pt>
                <c:pt idx="13">
                  <c:v>59.932155399691183</c:v>
                </c:pt>
                <c:pt idx="14">
                  <c:v>61.293825218870296</c:v>
                </c:pt>
                <c:pt idx="15">
                  <c:v>62.689878630008238</c:v>
                </c:pt>
                <c:pt idx="16">
                  <c:v>64.114966016911211</c:v>
                </c:pt>
                <c:pt idx="17">
                  <c:v>65.574847775372618</c:v>
                </c:pt>
                <c:pt idx="18">
                  <c:v>67.071772462640865</c:v>
                </c:pt>
                <c:pt idx="19">
                  <c:v>68.591518701570493</c:v>
                </c:pt>
                <c:pt idx="20">
                  <c:v>70.136352369173522</c:v>
                </c:pt>
                <c:pt idx="21">
                  <c:v>71.73556240039737</c:v>
                </c:pt>
                <c:pt idx="22">
                  <c:v>73.38148526952105</c:v>
                </c:pt>
                <c:pt idx="23">
                  <c:v>75.051100433790054</c:v>
                </c:pt>
                <c:pt idx="24">
                  <c:v>76.741373851441949</c:v>
                </c:pt>
                <c:pt idx="25">
                  <c:v>78.476167481618504</c:v>
                </c:pt>
                <c:pt idx="26">
                  <c:v>80.258607323272557</c:v>
                </c:pt>
                <c:pt idx="27">
                  <c:v>82.084850787974943</c:v>
                </c:pt>
                <c:pt idx="28">
                  <c:v>83.932931557779838</c:v>
                </c:pt>
                <c:pt idx="29">
                  <c:v>85.850305204250475</c:v>
                </c:pt>
                <c:pt idx="30">
                  <c:v>87.799820936013191</c:v>
                </c:pt>
                <c:pt idx="31">
                  <c:v>89.798864446134871</c:v>
                </c:pt>
                <c:pt idx="32">
                  <c:v>91.83081643325032</c:v>
                </c:pt>
                <c:pt idx="33">
                  <c:v>93.913651947095516</c:v>
                </c:pt>
                <c:pt idx="34">
                  <c:v>96.074640534695078</c:v>
                </c:pt>
                <c:pt idx="35">
                  <c:v>98.268110673387184</c:v>
                </c:pt>
                <c:pt idx="36">
                  <c:v>100.4491542635707</c:v>
                </c:pt>
                <c:pt idx="37">
                  <c:v>102.78065966883928</c:v>
                </c:pt>
                <c:pt idx="38">
                  <c:v>105.09926877316803</c:v>
                </c:pt>
                <c:pt idx="39">
                  <c:v>107.51572537851015</c:v>
                </c:pt>
                <c:pt idx="40">
                  <c:v>109.96786169381284</c:v>
                </c:pt>
                <c:pt idx="41">
                  <c:v>112.49455262569488</c:v>
                </c:pt>
                <c:pt idx="42">
                  <c:v>115.00730626116729</c:v>
                </c:pt>
                <c:pt idx="43">
                  <c:v>117.63880250136845</c:v>
                </c:pt>
                <c:pt idx="44">
                  <c:v>120.33971135515617</c:v>
                </c:pt>
                <c:pt idx="45">
                  <c:v>123.11034021460256</c:v>
                </c:pt>
                <c:pt idx="46">
                  <c:v>125.91327349659626</c:v>
                </c:pt>
                <c:pt idx="47">
                  <c:v>128.78594575940448</c:v>
                </c:pt>
                <c:pt idx="48">
                  <c:v>131.68732833655457</c:v>
                </c:pt>
                <c:pt idx="49">
                  <c:v>134.72890322838128</c:v>
                </c:pt>
                <c:pt idx="50">
                  <c:v>137.82834540152496</c:v>
                </c:pt>
                <c:pt idx="51">
                  <c:v>140.94371941557208</c:v>
                </c:pt>
                <c:pt idx="52">
                  <c:v>144.20070748450351</c:v>
                </c:pt>
                <c:pt idx="53">
                  <c:v>147.47530239571532</c:v>
                </c:pt>
                <c:pt idx="54">
                  <c:v>150.83197218624514</c:v>
                </c:pt>
                <c:pt idx="55">
                  <c:v>154.27470193271529</c:v>
                </c:pt>
                <c:pt idx="56">
                  <c:v>157.82002800054292</c:v>
                </c:pt>
                <c:pt idx="57">
                  <c:v>161.50051832348757</c:v>
                </c:pt>
                <c:pt idx="58">
                  <c:v>165.15633420498196</c:v>
                </c:pt>
                <c:pt idx="59">
                  <c:v>168.90311106135468</c:v>
                </c:pt>
                <c:pt idx="60">
                  <c:v>172.7716072136981</c:v>
                </c:pt>
                <c:pt idx="61">
                  <c:v>176.78800049049437</c:v>
                </c:pt>
                <c:pt idx="62">
                  <c:v>180.84013966964389</c:v>
                </c:pt>
                <c:pt idx="63">
                  <c:v>185.0051136966479</c:v>
                </c:pt>
                <c:pt idx="64">
                  <c:v>189.18472243664596</c:v>
                </c:pt>
                <c:pt idx="65">
                  <c:v>193.5537813463329</c:v>
                </c:pt>
                <c:pt idx="66">
                  <c:v>198.0087317530901</c:v>
                </c:pt>
                <c:pt idx="67">
                  <c:v>202.51526921523023</c:v>
                </c:pt>
                <c:pt idx="68">
                  <c:v>207.13729941040282</c:v>
                </c:pt>
                <c:pt idx="69">
                  <c:v>211.92701034685879</c:v>
                </c:pt>
                <c:pt idx="70">
                  <c:v>216.84311149230831</c:v>
                </c:pt>
                <c:pt idx="71">
                  <c:v>221.77526694806178</c:v>
                </c:pt>
                <c:pt idx="72">
                  <c:v>226.79826862503359</c:v>
                </c:pt>
                <c:pt idx="73">
                  <c:v>232.09175730664518</c:v>
                </c:pt>
                <c:pt idx="74">
                  <c:v>237.45296772422697</c:v>
                </c:pt>
                <c:pt idx="75">
                  <c:v>242.91296462699478</c:v>
                </c:pt>
                <c:pt idx="76">
                  <c:v>248.5554922834755</c:v>
                </c:pt>
                <c:pt idx="77">
                  <c:v>254.21581580967305</c:v>
                </c:pt>
                <c:pt idx="78">
                  <c:v>260.15407026048365</c:v>
                </c:pt>
                <c:pt idx="79">
                  <c:v>266.03616972432349</c:v>
                </c:pt>
                <c:pt idx="80">
                  <c:v>272.26174247115273</c:v>
                </c:pt>
                <c:pt idx="81">
                  <c:v>278.3847999882675</c:v>
                </c:pt>
                <c:pt idx="82">
                  <c:v>284.84936547671583</c:v>
                </c:pt>
                <c:pt idx="83">
                  <c:v>291.41187412333591</c:v>
                </c:pt>
                <c:pt idx="84">
                  <c:v>297.92553163685079</c:v>
                </c:pt>
                <c:pt idx="85">
                  <c:v>304.9901112962275</c:v>
                </c:pt>
                <c:pt idx="86">
                  <c:v>311.98186755035664</c:v>
                </c:pt>
                <c:pt idx="87">
                  <c:v>319.11488778528485</c:v>
                </c:pt>
                <c:pt idx="88">
                  <c:v>326.44525399866995</c:v>
                </c:pt>
                <c:pt idx="89">
                  <c:v>334.08692727548248</c:v>
                </c:pt>
                <c:pt idx="90">
                  <c:v>341.7238714210024</c:v>
                </c:pt>
                <c:pt idx="91">
                  <c:v>349.57687524808728</c:v>
                </c:pt>
                <c:pt idx="92">
                  <c:v>357.60475538230884</c:v>
                </c:pt>
                <c:pt idx="93">
                  <c:v>365.67511428139295</c:v>
                </c:pt>
                <c:pt idx="94">
                  <c:v>374.26576391632102</c:v>
                </c:pt>
                <c:pt idx="95">
                  <c:v>382.95828518720066</c:v>
                </c:pt>
                <c:pt idx="96">
                  <c:v>391.93406839900786</c:v>
                </c:pt>
                <c:pt idx="97">
                  <c:v>400.90433736340407</c:v>
                </c:pt>
                <c:pt idx="98">
                  <c:v>410.13846360681373</c:v>
                </c:pt>
                <c:pt idx="99">
                  <c:v>419.64440244761551</c:v>
                </c:pt>
                <c:pt idx="100">
                  <c:v>429.31028240271934</c:v>
                </c:pt>
                <c:pt idx="101">
                  <c:v>439.51626362704411</c:v>
                </c:pt>
                <c:pt idx="102">
                  <c:v>449.22542859560252</c:v>
                </c:pt>
                <c:pt idx="103">
                  <c:v>459.80974712193512</c:v>
                </c:pt>
                <c:pt idx="104">
                  <c:v>470.45511405727331</c:v>
                </c:pt>
                <c:pt idx="105">
                  <c:v>481.63346131643078</c:v>
                </c:pt>
                <c:pt idx="106">
                  <c:v>492.3515067223538</c:v>
                </c:pt>
                <c:pt idx="107">
                  <c:v>503.77867151966166</c:v>
                </c:pt>
                <c:pt idx="108">
                  <c:v>515.52321610774015</c:v>
                </c:pt>
                <c:pt idx="109">
                  <c:v>527.56440163677905</c:v>
                </c:pt>
                <c:pt idx="110">
                  <c:v>539.78511648155359</c:v>
                </c:pt>
                <c:pt idx="111">
                  <c:v>552.04289282543266</c:v>
                </c:pt>
                <c:pt idx="112">
                  <c:v>564.77941063157107</c:v>
                </c:pt>
                <c:pt idx="113">
                  <c:v>577.8127351305485</c:v>
                </c:pt>
                <c:pt idx="114">
                  <c:v>591.68587327508533</c:v>
                </c:pt>
                <c:pt idx="115">
                  <c:v>605.04169241759723</c:v>
                </c:pt>
                <c:pt idx="116">
                  <c:v>619.19915805164794</c:v>
                </c:pt>
                <c:pt idx="117">
                  <c:v>633.33648382091849</c:v>
                </c:pt>
                <c:pt idx="118">
                  <c:v>648.45387999502975</c:v>
                </c:pt>
                <c:pt idx="119">
                  <c:v>663.50098291333597</c:v>
                </c:pt>
                <c:pt idx="120">
                  <c:v>678.15406169388723</c:v>
                </c:pt>
                <c:pt idx="121">
                  <c:v>693.60878723426697</c:v>
                </c:pt>
                <c:pt idx="122">
                  <c:v>710.14201866632266</c:v>
                </c:pt>
                <c:pt idx="123">
                  <c:v>727.24125472671824</c:v>
                </c:pt>
                <c:pt idx="124">
                  <c:v>743.45000871623927</c:v>
                </c:pt>
                <c:pt idx="125">
                  <c:v>760.84972517309632</c:v>
                </c:pt>
                <c:pt idx="126">
                  <c:v>778.34380588824513</c:v>
                </c:pt>
                <c:pt idx="127">
                  <c:v>796.40495328007194</c:v>
                </c:pt>
                <c:pt idx="128">
                  <c:v>815.38747388718298</c:v>
                </c:pt>
                <c:pt idx="129">
                  <c:v>833.73535596346926</c:v>
                </c:pt>
                <c:pt idx="130">
                  <c:v>853.21502556045834</c:v>
                </c:pt>
                <c:pt idx="131">
                  <c:v>873.75250235240583</c:v>
                </c:pt>
                <c:pt idx="132">
                  <c:v>893.48141600896929</c:v>
                </c:pt>
                <c:pt idx="133">
                  <c:v>914.96010436372944</c:v>
                </c:pt>
                <c:pt idx="134">
                  <c:v>935.95135477211306</c:v>
                </c:pt>
                <c:pt idx="135">
                  <c:v>958.31382955816082</c:v>
                </c:pt>
                <c:pt idx="136">
                  <c:v>979.9737913699571</c:v>
                </c:pt>
                <c:pt idx="137">
                  <c:v>1003.1816904174743</c:v>
                </c:pt>
                <c:pt idx="138">
                  <c:v>1026.0258573947692</c:v>
                </c:pt>
                <c:pt idx="139">
                  <c:v>1050.5079740583378</c:v>
                </c:pt>
                <c:pt idx="140">
                  <c:v>1074.595772802543</c:v>
                </c:pt>
                <c:pt idx="141">
                  <c:v>1099.1787375524966</c:v>
                </c:pt>
                <c:pt idx="142">
                  <c:v>1125.1557647055083</c:v>
                </c:pt>
                <c:pt idx="143">
                  <c:v>1152.2857821003468</c:v>
                </c:pt>
                <c:pt idx="144">
                  <c:v>1179.6488521002343</c:v>
                </c:pt>
                <c:pt idx="145">
                  <c:v>1207.143923462429</c:v>
                </c:pt>
                <c:pt idx="146">
                  <c:v>1234.1745156966181</c:v>
                </c:pt>
                <c:pt idx="147">
                  <c:v>1264.7091909777728</c:v>
                </c:pt>
                <c:pt idx="148">
                  <c:v>1292.6346794360588</c:v>
                </c:pt>
                <c:pt idx="149">
                  <c:v>1323.5110513007362</c:v>
                </c:pt>
                <c:pt idx="150">
                  <c:v>1353.8445446811884</c:v>
                </c:pt>
                <c:pt idx="151">
                  <c:v>1385.7988472061613</c:v>
                </c:pt>
                <c:pt idx="152">
                  <c:v>1416.7869312469875</c:v>
                </c:pt>
                <c:pt idx="153">
                  <c:v>1453.3163388643254</c:v>
                </c:pt>
                <c:pt idx="154">
                  <c:v>1485.7129564098245</c:v>
                </c:pt>
                <c:pt idx="155">
                  <c:v>1520.9942538453306</c:v>
                </c:pt>
                <c:pt idx="156">
                  <c:v>1556.6202030604363</c:v>
                </c:pt>
                <c:pt idx="157">
                  <c:v>1593.4716213607278</c:v>
                </c:pt>
                <c:pt idx="158">
                  <c:v>1628.5734416492535</c:v>
                </c:pt>
                <c:pt idx="159">
                  <c:v>1670.7943957723958</c:v>
                </c:pt>
                <c:pt idx="160">
                  <c:v>1708.822448087137</c:v>
                </c:pt>
                <c:pt idx="161">
                  <c:v>1749.1553484112512</c:v>
                </c:pt>
                <c:pt idx="162">
                  <c:v>1788.4817438290074</c:v>
                </c:pt>
                <c:pt idx="163">
                  <c:v>1830.7130974778304</c:v>
                </c:pt>
                <c:pt idx="164">
                  <c:v>1878.5724494996698</c:v>
                </c:pt>
                <c:pt idx="165">
                  <c:v>1919.0679527786347</c:v>
                </c:pt>
                <c:pt idx="166">
                  <c:v>1966.2700433511868</c:v>
                </c:pt>
                <c:pt idx="167">
                  <c:v>2013.5801956758198</c:v>
                </c:pt>
                <c:pt idx="168">
                  <c:v>2064.1723012653165</c:v>
                </c:pt>
                <c:pt idx="169">
                  <c:v>2112.7943210175267</c:v>
                </c:pt>
                <c:pt idx="170">
                  <c:v>2161.0796272256766</c:v>
                </c:pt>
                <c:pt idx="171">
                  <c:v>2208.2882744337594</c:v>
                </c:pt>
                <c:pt idx="172">
                  <c:v>2262.8550521507586</c:v>
                </c:pt>
                <c:pt idx="173">
                  <c:v>2320.064367691677</c:v>
                </c:pt>
                <c:pt idx="174">
                  <c:v>2381.6878552442304</c:v>
                </c:pt>
                <c:pt idx="175">
                  <c:v>2427.9022556200243</c:v>
                </c:pt>
                <c:pt idx="176">
                  <c:v>2487.7378960151527</c:v>
                </c:pt>
                <c:pt idx="177">
                  <c:v>2546.7676059324253</c:v>
                </c:pt>
                <c:pt idx="178">
                  <c:v>2611.240633399851</c:v>
                </c:pt>
                <c:pt idx="179">
                  <c:v>2674.43272653332</c:v>
                </c:pt>
                <c:pt idx="180">
                  <c:v>2736.2799641215706</c:v>
                </c:pt>
                <c:pt idx="181">
                  <c:v>2808.7824438929902</c:v>
                </c:pt>
                <c:pt idx="182">
                  <c:v>2876.9045948753887</c:v>
                </c:pt>
                <c:pt idx="183">
                  <c:v>2950.2828775053031</c:v>
                </c:pt>
                <c:pt idx="184">
                  <c:v>3014.6488804068194</c:v>
                </c:pt>
                <c:pt idx="185">
                  <c:v>3098.5651748249038</c:v>
                </c:pt>
                <c:pt idx="186">
                  <c:v>3172.7853126125933</c:v>
                </c:pt>
                <c:pt idx="187">
                  <c:v>3246.165073273457</c:v>
                </c:pt>
                <c:pt idx="188">
                  <c:v>3319.3477652049737</c:v>
                </c:pt>
                <c:pt idx="189">
                  <c:v>3404.7172559951646</c:v>
                </c:pt>
                <c:pt idx="190">
                  <c:v>3491.5412894906844</c:v>
                </c:pt>
                <c:pt idx="191">
                  <c:v>3587.5576578803643</c:v>
                </c:pt>
                <c:pt idx="192">
                  <c:v>3690.3430256677566</c:v>
                </c:pt>
                <c:pt idx="193">
                  <c:v>3768.8445293830282</c:v>
                </c:pt>
                <c:pt idx="194">
                  <c:v>3862.768687269534</c:v>
                </c:pt>
                <c:pt idx="195">
                  <c:v>3963.1811957314162</c:v>
                </c:pt>
                <c:pt idx="196">
                  <c:v>4057.7167487376546</c:v>
                </c:pt>
                <c:pt idx="197">
                  <c:v>4155.7930286843248</c:v>
                </c:pt>
                <c:pt idx="198">
                  <c:v>4255.6094338100856</c:v>
                </c:pt>
                <c:pt idx="199">
                  <c:v>4358.1467351607016</c:v>
                </c:pt>
                <c:pt idx="200">
                  <c:v>4477.8842417426495</c:v>
                </c:pt>
                <c:pt idx="201">
                  <c:v>4582.2969751253604</c:v>
                </c:pt>
                <c:pt idx="202">
                  <c:v>4731.4318614316935</c:v>
                </c:pt>
                <c:pt idx="203">
                  <c:v>4845.2463510084062</c:v>
                </c:pt>
                <c:pt idx="204">
                  <c:v>4979.3827474122336</c:v>
                </c:pt>
                <c:pt idx="205">
                  <c:v>5119.8352516622399</c:v>
                </c:pt>
                <c:pt idx="206">
                  <c:v>5218.038711789688</c:v>
                </c:pt>
                <c:pt idx="207">
                  <c:v>5357.7291537223109</c:v>
                </c:pt>
                <c:pt idx="208">
                  <c:v>5522.9220128534134</c:v>
                </c:pt>
                <c:pt idx="209">
                  <c:v>5667.1054753460221</c:v>
                </c:pt>
                <c:pt idx="210">
                  <c:v>5831.2380729509414</c:v>
                </c:pt>
                <c:pt idx="211">
                  <c:v>6018.8795749834499</c:v>
                </c:pt>
                <c:pt idx="212">
                  <c:v>6129.0065444447682</c:v>
                </c:pt>
                <c:pt idx="213">
                  <c:v>6317.3717997344211</c:v>
                </c:pt>
                <c:pt idx="214">
                  <c:v>6500.1098113012622</c:v>
                </c:pt>
                <c:pt idx="215">
                  <c:v>6694.6550191962197</c:v>
                </c:pt>
                <c:pt idx="216">
                  <c:v>6894.0484728075971</c:v>
                </c:pt>
                <c:pt idx="217">
                  <c:v>7082.9404078828184</c:v>
                </c:pt>
                <c:pt idx="218">
                  <c:v>7246.4936677025908</c:v>
                </c:pt>
                <c:pt idx="219">
                  <c:v>7506.4459370192308</c:v>
                </c:pt>
                <c:pt idx="220">
                  <c:v>7651.2168410054765</c:v>
                </c:pt>
                <c:pt idx="221">
                  <c:v>7902.5045769146927</c:v>
                </c:pt>
                <c:pt idx="222">
                  <c:v>8112.2112586154926</c:v>
                </c:pt>
                <c:pt idx="223">
                  <c:v>8360.6277756250947</c:v>
                </c:pt>
                <c:pt idx="224">
                  <c:v>8590.4741812552766</c:v>
                </c:pt>
                <c:pt idx="225">
                  <c:v>8814.2211753600459</c:v>
                </c:pt>
                <c:pt idx="226">
                  <c:v>9081.362342611339</c:v>
                </c:pt>
                <c:pt idx="227">
                  <c:v>9332.5677490109338</c:v>
                </c:pt>
                <c:pt idx="228">
                  <c:v>9577.38103940785</c:v>
                </c:pt>
                <c:pt idx="229">
                  <c:v>9875.0519093747735</c:v>
                </c:pt>
                <c:pt idx="230">
                  <c:v>10172.662784017402</c:v>
                </c:pt>
                <c:pt idx="231">
                  <c:v>10465.489719706451</c:v>
                </c:pt>
                <c:pt idx="232">
                  <c:v>10765.364964378499</c:v>
                </c:pt>
                <c:pt idx="233">
                  <c:v>11092.408389334041</c:v>
                </c:pt>
                <c:pt idx="234">
                  <c:v>11425.459867666039</c:v>
                </c:pt>
                <c:pt idx="235">
                  <c:v>11773.944085435982</c:v>
                </c:pt>
                <c:pt idx="236">
                  <c:v>12239.399249295999</c:v>
                </c:pt>
                <c:pt idx="237">
                  <c:v>12539.663436084145</c:v>
                </c:pt>
                <c:pt idx="238">
                  <c:v>12929.999530307659</c:v>
                </c:pt>
                <c:pt idx="239">
                  <c:v>13310.748895905585</c:v>
                </c:pt>
                <c:pt idx="240">
                  <c:v>13638.601937107573</c:v>
                </c:pt>
                <c:pt idx="241">
                  <c:v>14227.270027823979</c:v>
                </c:pt>
                <c:pt idx="242">
                  <c:v>14904.557729251834</c:v>
                </c:pt>
                <c:pt idx="243">
                  <c:v>15123.989711262828</c:v>
                </c:pt>
                <c:pt idx="244">
                  <c:v>15639.71563068318</c:v>
                </c:pt>
                <c:pt idx="245">
                  <c:v>16170.855171820174</c:v>
                </c:pt>
                <c:pt idx="246">
                  <c:v>16863.826082939919</c:v>
                </c:pt>
                <c:pt idx="247">
                  <c:v>17352.323870673088</c:v>
                </c:pt>
                <c:pt idx="248">
                  <c:v>18113.587458090387</c:v>
                </c:pt>
                <c:pt idx="249">
                  <c:v>18486.439416393718</c:v>
                </c:pt>
                <c:pt idx="250">
                  <c:v>19160.776670467305</c:v>
                </c:pt>
                <c:pt idx="251">
                  <c:v>19851.805371852082</c:v>
                </c:pt>
                <c:pt idx="252">
                  <c:v>20592.828024806291</c:v>
                </c:pt>
                <c:pt idx="253">
                  <c:v>21647.97696710311</c:v>
                </c:pt>
                <c:pt idx="254">
                  <c:v>22389.58703073825</c:v>
                </c:pt>
                <c:pt idx="255">
                  <c:v>22925.698810680933</c:v>
                </c:pt>
                <c:pt idx="256">
                  <c:v>24341.145993507882</c:v>
                </c:pt>
                <c:pt idx="257">
                  <c:v>25418.889745027951</c:v>
                </c:pt>
                <c:pt idx="258">
                  <c:v>26542.334188515364</c:v>
                </c:pt>
                <c:pt idx="259">
                  <c:v>27502.337132063516</c:v>
                </c:pt>
                <c:pt idx="260">
                  <c:v>28738.488583640439</c:v>
                </c:pt>
                <c:pt idx="261">
                  <c:v>29453.907264194317</c:v>
                </c:pt>
                <c:pt idx="262">
                  <c:v>31448.584385013644</c:v>
                </c:pt>
                <c:pt idx="263">
                  <c:v>32671.220130811223</c:v>
                </c:pt>
                <c:pt idx="264">
                  <c:v>33999.450694241488</c:v>
                </c:pt>
                <c:pt idx="265">
                  <c:v>35673.120472535047</c:v>
                </c:pt>
                <c:pt idx="266">
                  <c:v>37332.591989216031</c:v>
                </c:pt>
                <c:pt idx="267">
                  <c:v>38748.050333312334</c:v>
                </c:pt>
                <c:pt idx="268">
                  <c:v>40897.376581268858</c:v>
                </c:pt>
                <c:pt idx="269">
                  <c:v>43260.493145227359</c:v>
                </c:pt>
                <c:pt idx="270">
                  <c:v>45403.850243709727</c:v>
                </c:pt>
                <c:pt idx="271">
                  <c:v>46484.992871129041</c:v>
                </c:pt>
                <c:pt idx="272">
                  <c:v>49439.218273678125</c:v>
                </c:pt>
                <c:pt idx="273">
                  <c:v>52058.183799390616</c:v>
                </c:pt>
                <c:pt idx="274">
                  <c:v>51289.868686101472</c:v>
                </c:pt>
                <c:pt idx="275">
                  <c:v>51026.986082070609</c:v>
                </c:pt>
                <c:pt idx="276">
                  <c:v>53225.255306411418</c:v>
                </c:pt>
                <c:pt idx="277">
                  <c:v>53918.697764083969</c:v>
                </c:pt>
                <c:pt idx="278">
                  <c:v>53751.141616184061</c:v>
                </c:pt>
                <c:pt idx="279">
                  <c:v>54632.792330503515</c:v>
                </c:pt>
                <c:pt idx="280">
                  <c:v>53856.344972626437</c:v>
                </c:pt>
                <c:pt idx="281">
                  <c:v>53217.051858628394</c:v>
                </c:pt>
                <c:pt idx="282">
                  <c:v>49826.663277046857</c:v>
                </c:pt>
                <c:pt idx="283">
                  <c:v>49962.309692895571</c:v>
                </c:pt>
                <c:pt idx="284">
                  <c:v>47834.686073061326</c:v>
                </c:pt>
                <c:pt idx="285">
                  <c:v>47833.572589073359</c:v>
                </c:pt>
                <c:pt idx="286">
                  <c:v>43162.35703178362</c:v>
                </c:pt>
                <c:pt idx="287">
                  <c:v>41176.807175511771</c:v>
                </c:pt>
                <c:pt idx="288">
                  <c:v>40545.006505596008</c:v>
                </c:pt>
                <c:pt idx="289">
                  <c:v>39462.643232505281</c:v>
                </c:pt>
                <c:pt idx="290">
                  <c:v>37363.640082940728</c:v>
                </c:pt>
                <c:pt idx="291">
                  <c:v>35462.945627921988</c:v>
                </c:pt>
                <c:pt idx="292">
                  <c:v>34526.479262171015</c:v>
                </c:pt>
                <c:pt idx="293">
                  <c:v>33176.687613422153</c:v>
                </c:pt>
                <c:pt idx="294">
                  <c:v>32563.860224541211</c:v>
                </c:pt>
                <c:pt idx="295">
                  <c:v>30528.874519320376</c:v>
                </c:pt>
                <c:pt idx="296">
                  <c:v>28879.803856624323</c:v>
                </c:pt>
                <c:pt idx="297">
                  <c:v>28178.690621145837</c:v>
                </c:pt>
                <c:pt idx="298">
                  <c:v>26729.357988220479</c:v>
                </c:pt>
                <c:pt idx="299">
                  <c:v>25953.453400175091</c:v>
                </c:pt>
                <c:pt idx="300">
                  <c:v>24812.852453535656</c:v>
                </c:pt>
                <c:pt idx="301">
                  <c:v>24030.07325133276</c:v>
                </c:pt>
                <c:pt idx="302">
                  <c:v>23150.373321762421</c:v>
                </c:pt>
                <c:pt idx="303">
                  <c:v>22279.330352037443</c:v>
                </c:pt>
                <c:pt idx="304">
                  <c:v>21400.458732272215</c:v>
                </c:pt>
                <c:pt idx="305">
                  <c:v>20703.723230365322</c:v>
                </c:pt>
                <c:pt idx="306">
                  <c:v>20049.863016858013</c:v>
                </c:pt>
                <c:pt idx="307">
                  <c:v>19305.86102023847</c:v>
                </c:pt>
                <c:pt idx="308">
                  <c:v>18703.889366523272</c:v>
                </c:pt>
                <c:pt idx="309">
                  <c:v>17915.542721196689</c:v>
                </c:pt>
                <c:pt idx="310">
                  <c:v>17323.388943588077</c:v>
                </c:pt>
                <c:pt idx="311">
                  <c:v>16823.584963166093</c:v>
                </c:pt>
                <c:pt idx="312">
                  <c:v>16262.533354225059</c:v>
                </c:pt>
                <c:pt idx="313">
                  <c:v>15824.370154569029</c:v>
                </c:pt>
                <c:pt idx="314">
                  <c:v>15280.440744362497</c:v>
                </c:pt>
                <c:pt idx="315">
                  <c:v>14855.729035547352</c:v>
                </c:pt>
                <c:pt idx="316">
                  <c:v>14349.284592413262</c:v>
                </c:pt>
                <c:pt idx="317">
                  <c:v>13912.565400025684</c:v>
                </c:pt>
                <c:pt idx="318">
                  <c:v>13511.672361103396</c:v>
                </c:pt>
                <c:pt idx="319">
                  <c:v>13111.934730293118</c:v>
                </c:pt>
                <c:pt idx="320">
                  <c:v>12723.333611027478</c:v>
                </c:pt>
                <c:pt idx="321">
                  <c:v>12300.091427228488</c:v>
                </c:pt>
                <c:pt idx="322">
                  <c:v>11992.555548985878</c:v>
                </c:pt>
                <c:pt idx="323">
                  <c:v>11695.965357860823</c:v>
                </c:pt>
                <c:pt idx="324">
                  <c:v>11262.405067246284</c:v>
                </c:pt>
                <c:pt idx="325">
                  <c:v>11013.120122440581</c:v>
                </c:pt>
                <c:pt idx="326">
                  <c:v>10676.139429479983</c:v>
                </c:pt>
                <c:pt idx="327">
                  <c:v>10353.630311519872</c:v>
                </c:pt>
                <c:pt idx="328">
                  <c:v>10089.156942723748</c:v>
                </c:pt>
                <c:pt idx="329">
                  <c:v>9806.3530190251004</c:v>
                </c:pt>
                <c:pt idx="330">
                  <c:v>9512.2602970314256</c:v>
                </c:pt>
                <c:pt idx="331">
                  <c:v>9279.2734556390951</c:v>
                </c:pt>
                <c:pt idx="332">
                  <c:v>9016.3037624052049</c:v>
                </c:pt>
                <c:pt idx="333">
                  <c:v>8793.994030908545</c:v>
                </c:pt>
                <c:pt idx="334">
                  <c:v>8556.3264918110563</c:v>
                </c:pt>
                <c:pt idx="335">
                  <c:v>8327.8908713582678</c:v>
                </c:pt>
                <c:pt idx="336">
                  <c:v>8110.6245101580425</c:v>
                </c:pt>
                <c:pt idx="337">
                  <c:v>7911.1651731886132</c:v>
                </c:pt>
                <c:pt idx="338">
                  <c:v>7718.4662686355878</c:v>
                </c:pt>
                <c:pt idx="339">
                  <c:v>7488.8201568717286</c:v>
                </c:pt>
                <c:pt idx="340">
                  <c:v>7292.2442679871829</c:v>
                </c:pt>
                <c:pt idx="341">
                  <c:v>7084.5289057060609</c:v>
                </c:pt>
                <c:pt idx="342">
                  <c:v>6943.235351853139</c:v>
                </c:pt>
                <c:pt idx="343">
                  <c:v>6759.3334919305908</c:v>
                </c:pt>
                <c:pt idx="344">
                  <c:v>6590.3655158971869</c:v>
                </c:pt>
                <c:pt idx="345">
                  <c:v>6430.1904646317789</c:v>
                </c:pt>
                <c:pt idx="346">
                  <c:v>6275.2970044091835</c:v>
                </c:pt>
                <c:pt idx="347">
                  <c:v>6104.6486220348797</c:v>
                </c:pt>
                <c:pt idx="348">
                  <c:v>5954.1685355736263</c:v>
                </c:pt>
                <c:pt idx="349">
                  <c:v>5810.613371480059</c:v>
                </c:pt>
                <c:pt idx="350">
                  <c:v>5672.0721665318579</c:v>
                </c:pt>
                <c:pt idx="351">
                  <c:v>5548.2180460854279</c:v>
                </c:pt>
                <c:pt idx="352">
                  <c:v>5393.1749542247708</c:v>
                </c:pt>
                <c:pt idx="353">
                  <c:v>5275.8395174880079</c:v>
                </c:pt>
                <c:pt idx="354">
                  <c:v>5130.4724259472405</c:v>
                </c:pt>
                <c:pt idx="355">
                  <c:v>5016.9646420067756</c:v>
                </c:pt>
                <c:pt idx="356">
                  <c:v>4892.4436258460692</c:v>
                </c:pt>
                <c:pt idx="357">
                  <c:v>4780.2025645215845</c:v>
                </c:pt>
                <c:pt idx="358">
                  <c:v>4651.6038955952945</c:v>
                </c:pt>
                <c:pt idx="359">
                  <c:v>4549.3059591880619</c:v>
                </c:pt>
                <c:pt idx="360">
                  <c:v>4435.5073131084964</c:v>
                </c:pt>
                <c:pt idx="361">
                  <c:v>4342.6414108437048</c:v>
                </c:pt>
                <c:pt idx="362">
                  <c:v>4234.8906716131778</c:v>
                </c:pt>
                <c:pt idx="363">
                  <c:v>4149.9445463627326</c:v>
                </c:pt>
                <c:pt idx="364">
                  <c:v>4032.6027196318323</c:v>
                </c:pt>
                <c:pt idx="365">
                  <c:v>3948.4720583727421</c:v>
                </c:pt>
                <c:pt idx="366">
                  <c:v>3874.201722859676</c:v>
                </c:pt>
                <c:pt idx="367">
                  <c:v>3766.8954882507519</c:v>
                </c:pt>
                <c:pt idx="368">
                  <c:v>3685.9338594032915</c:v>
                </c:pt>
                <c:pt idx="369">
                  <c:v>3595.1822896298854</c:v>
                </c:pt>
                <c:pt idx="370">
                  <c:v>3516.5223633218789</c:v>
                </c:pt>
                <c:pt idx="371">
                  <c:v>3434.6630062983704</c:v>
                </c:pt>
                <c:pt idx="372">
                  <c:v>3348.487519310605</c:v>
                </c:pt>
                <c:pt idx="373">
                  <c:v>3275.5514418196267</c:v>
                </c:pt>
                <c:pt idx="374">
                  <c:v>3206.7320403805379</c:v>
                </c:pt>
                <c:pt idx="375">
                  <c:v>3134.1966359190296</c:v>
                </c:pt>
                <c:pt idx="376">
                  <c:v>3056.4115037038</c:v>
                </c:pt>
                <c:pt idx="377">
                  <c:v>2985.9979249369317</c:v>
                </c:pt>
                <c:pt idx="378">
                  <c:v>2929.2815737061387</c:v>
                </c:pt>
                <c:pt idx="379">
                  <c:v>2857.7254273347316</c:v>
                </c:pt>
                <c:pt idx="380">
                  <c:v>2804.8782940304091</c:v>
                </c:pt>
                <c:pt idx="381">
                  <c:v>2719.3234135545513</c:v>
                </c:pt>
                <c:pt idx="382">
                  <c:v>2664.5697236252277</c:v>
                </c:pt>
                <c:pt idx="383">
                  <c:v>2603.0363907609449</c:v>
                </c:pt>
                <c:pt idx="384">
                  <c:v>2552.9061904374539</c:v>
                </c:pt>
                <c:pt idx="385">
                  <c:v>2490.5724343371239</c:v>
                </c:pt>
                <c:pt idx="386">
                  <c:v>2432.6447239551521</c:v>
                </c:pt>
                <c:pt idx="387">
                  <c:v>2382.1835580251714</c:v>
                </c:pt>
                <c:pt idx="388">
                  <c:v>2324.8552404110205</c:v>
                </c:pt>
                <c:pt idx="389">
                  <c:v>2271.8299141280108</c:v>
                </c:pt>
                <c:pt idx="390">
                  <c:v>2219.7075147182604</c:v>
                </c:pt>
                <c:pt idx="391">
                  <c:v>2171.3978467667489</c:v>
                </c:pt>
                <c:pt idx="392">
                  <c:v>2127.7660153350353</c:v>
                </c:pt>
                <c:pt idx="393">
                  <c:v>2073.1800820651238</c:v>
                </c:pt>
                <c:pt idx="394">
                  <c:v>2032.409830598559</c:v>
                </c:pt>
                <c:pt idx="395">
                  <c:v>1983.36677457104</c:v>
                </c:pt>
                <c:pt idx="396">
                  <c:v>1938.3010447745153</c:v>
                </c:pt>
                <c:pt idx="397">
                  <c:v>1894.868874259015</c:v>
                </c:pt>
                <c:pt idx="398">
                  <c:v>1853.7491814647283</c:v>
                </c:pt>
                <c:pt idx="399">
                  <c:v>1813.8269978825449</c:v>
                </c:pt>
                <c:pt idx="400">
                  <c:v>1772.7004644706212</c:v>
                </c:pt>
                <c:pt idx="401">
                  <c:v>1731.4548760435705</c:v>
                </c:pt>
                <c:pt idx="402">
                  <c:v>1693.8008312782827</c:v>
                </c:pt>
                <c:pt idx="403">
                  <c:v>1657.3515379435894</c:v>
                </c:pt>
                <c:pt idx="404">
                  <c:v>1618.9346751372329</c:v>
                </c:pt>
                <c:pt idx="405">
                  <c:v>1581.3803121497901</c:v>
                </c:pt>
                <c:pt idx="406">
                  <c:v>1549.8652055367206</c:v>
                </c:pt>
                <c:pt idx="407">
                  <c:v>1512.2787027718948</c:v>
                </c:pt>
                <c:pt idx="408">
                  <c:v>1482.0344124388603</c:v>
                </c:pt>
                <c:pt idx="409">
                  <c:v>1447.4320729334534</c:v>
                </c:pt>
                <c:pt idx="410">
                  <c:v>1414.900811039608</c:v>
                </c:pt>
                <c:pt idx="411">
                  <c:v>1381.2324847827722</c:v>
                </c:pt>
                <c:pt idx="412">
                  <c:v>1352.7506442823783</c:v>
                </c:pt>
                <c:pt idx="413">
                  <c:v>1321.574082342403</c:v>
                </c:pt>
                <c:pt idx="414">
                  <c:v>1294.4591124278397</c:v>
                </c:pt>
                <c:pt idx="415">
                  <c:v>1264.7163679766013</c:v>
                </c:pt>
                <c:pt idx="416">
                  <c:v>1234.8145053178389</c:v>
                </c:pt>
                <c:pt idx="417">
                  <c:v>1208.4256266730158</c:v>
                </c:pt>
                <c:pt idx="418">
                  <c:v>1179.5270703476156</c:v>
                </c:pt>
                <c:pt idx="419">
                  <c:v>1154.1834078927054</c:v>
                </c:pt>
                <c:pt idx="420">
                  <c:v>1129.6304523100171</c:v>
                </c:pt>
                <c:pt idx="421">
                  <c:v>1104.1105438366978</c:v>
                </c:pt>
                <c:pt idx="422">
                  <c:v>1079.3623170586332</c:v>
                </c:pt>
                <c:pt idx="423">
                  <c:v>1054.3130618526866</c:v>
                </c:pt>
                <c:pt idx="424">
                  <c:v>1031.636460238406</c:v>
                </c:pt>
                <c:pt idx="425">
                  <c:v>1007.6108668560508</c:v>
                </c:pt>
                <c:pt idx="426">
                  <c:v>985.35341915127094</c:v>
                </c:pt>
                <c:pt idx="427">
                  <c:v>963.9491033348304</c:v>
                </c:pt>
                <c:pt idx="428">
                  <c:v>941.44176125463014</c:v>
                </c:pt>
                <c:pt idx="429">
                  <c:v>920.53957712745853</c:v>
                </c:pt>
                <c:pt idx="430">
                  <c:v>899.28102142606451</c:v>
                </c:pt>
                <c:pt idx="431">
                  <c:v>880.0697751035367</c:v>
                </c:pt>
                <c:pt idx="432">
                  <c:v>860.28041152935066</c:v>
                </c:pt>
                <c:pt idx="433">
                  <c:v>840.51619660896267</c:v>
                </c:pt>
                <c:pt idx="434">
                  <c:v>820.61934040755125</c:v>
                </c:pt>
                <c:pt idx="435">
                  <c:v>802.83939712880147</c:v>
                </c:pt>
                <c:pt idx="436">
                  <c:v>783.98184316040783</c:v>
                </c:pt>
                <c:pt idx="437">
                  <c:v>766.3752033787855</c:v>
                </c:pt>
                <c:pt idx="438">
                  <c:v>750.44309502966985</c:v>
                </c:pt>
                <c:pt idx="439">
                  <c:v>732.39465978194437</c:v>
                </c:pt>
                <c:pt idx="440">
                  <c:v>716.35416741724248</c:v>
                </c:pt>
                <c:pt idx="441">
                  <c:v>700.00792808921381</c:v>
                </c:pt>
                <c:pt idx="442">
                  <c:v>683.82348040763213</c:v>
                </c:pt>
                <c:pt idx="443">
                  <c:v>668.59331537015862</c:v>
                </c:pt>
                <c:pt idx="444">
                  <c:v>653.36213573279929</c:v>
                </c:pt>
                <c:pt idx="445">
                  <c:v>638.49202671990327</c:v>
                </c:pt>
                <c:pt idx="446">
                  <c:v>624.27235525849221</c:v>
                </c:pt>
                <c:pt idx="447">
                  <c:v>610.38024776854195</c:v>
                </c:pt>
                <c:pt idx="448">
                  <c:v>596.67396899478592</c:v>
                </c:pt>
                <c:pt idx="449">
                  <c:v>583.57648479508873</c:v>
                </c:pt>
                <c:pt idx="450">
                  <c:v>570.15087755888374</c:v>
                </c:pt>
                <c:pt idx="451">
                  <c:v>554.64196082396961</c:v>
                </c:pt>
                <c:pt idx="452">
                  <c:v>537.25301159670107</c:v>
                </c:pt>
                <c:pt idx="453">
                  <c:v>521.36802187849844</c:v>
                </c:pt>
                <c:pt idx="454">
                  <c:v>509.04192082087513</c:v>
                </c:pt>
                <c:pt idx="455">
                  <c:v>497.68066924561549</c:v>
                </c:pt>
                <c:pt idx="456">
                  <c:v>489.05107105082749</c:v>
                </c:pt>
                <c:pt idx="457">
                  <c:v>483.50092839155997</c:v>
                </c:pt>
                <c:pt idx="458">
                  <c:v>472.73506675162281</c:v>
                </c:pt>
                <c:pt idx="459">
                  <c:v>462.10921913000431</c:v>
                </c:pt>
                <c:pt idx="460">
                  <c:v>450.58401507061865</c:v>
                </c:pt>
                <c:pt idx="461">
                  <c:v>439.59897579733126</c:v>
                </c:pt>
                <c:pt idx="462">
                  <c:v>429.00554589886042</c:v>
                </c:pt>
                <c:pt idx="463">
                  <c:v>418.7904761947616</c:v>
                </c:pt>
                <c:pt idx="464">
                  <c:v>408.87501328284355</c:v>
                </c:pt>
                <c:pt idx="465">
                  <c:v>399.12326845615695</c:v>
                </c:pt>
                <c:pt idx="466">
                  <c:v>389.68909225307743</c:v>
                </c:pt>
                <c:pt idx="467">
                  <c:v>380.34473586320831</c:v>
                </c:pt>
                <c:pt idx="468">
                  <c:v>371.41160678534806</c:v>
                </c:pt>
                <c:pt idx="469">
                  <c:v>362.39741777110964</c:v>
                </c:pt>
                <c:pt idx="470">
                  <c:v>353.60945213273175</c:v>
                </c:pt>
                <c:pt idx="471">
                  <c:v>345.2284337244883</c:v>
                </c:pt>
                <c:pt idx="472">
                  <c:v>336.89891780217675</c:v>
                </c:pt>
                <c:pt idx="473">
                  <c:v>328.68844755326427</c:v>
                </c:pt>
                <c:pt idx="474">
                  <c:v>320.62409000126883</c:v>
                </c:pt>
                <c:pt idx="475">
                  <c:v>312.87987196345637</c:v>
                </c:pt>
                <c:pt idx="476">
                  <c:v>305.20268863368437</c:v>
                </c:pt>
                <c:pt idx="477">
                  <c:v>297.6266721343419</c:v>
                </c:pt>
                <c:pt idx="478">
                  <c:v>290.56157629622453</c:v>
                </c:pt>
                <c:pt idx="479">
                  <c:v>283.2778794201422</c:v>
                </c:pt>
                <c:pt idx="480">
                  <c:v>276.2326119337659</c:v>
                </c:pt>
                <c:pt idx="481">
                  <c:v>269.4008648209869</c:v>
                </c:pt>
                <c:pt idx="482">
                  <c:v>262.49405240320613</c:v>
                </c:pt>
                <c:pt idx="483">
                  <c:v>255.82652134271871</c:v>
                </c:pt>
                <c:pt idx="484">
                  <c:v>249.24949988664116</c:v>
                </c:pt>
                <c:pt idx="485">
                  <c:v>242.87136250480626</c:v>
                </c:pt>
                <c:pt idx="486">
                  <c:v>236.59982474106894</c:v>
                </c:pt>
                <c:pt idx="487">
                  <c:v>230.3300788692587</c:v>
                </c:pt>
                <c:pt idx="488">
                  <c:v>224.05953688579083</c:v>
                </c:pt>
                <c:pt idx="489">
                  <c:v>218.07202128289919</c:v>
                </c:pt>
                <c:pt idx="490">
                  <c:v>212.05970735376181</c:v>
                </c:pt>
                <c:pt idx="491">
                  <c:v>206.31865689448787</c:v>
                </c:pt>
                <c:pt idx="492">
                  <c:v>200.48550053085134</c:v>
                </c:pt>
                <c:pt idx="493">
                  <c:v>194.83113063709297</c:v>
                </c:pt>
                <c:pt idx="494">
                  <c:v>189.1853912861952</c:v>
                </c:pt>
                <c:pt idx="495">
                  <c:v>183.57619259626404</c:v>
                </c:pt>
                <c:pt idx="496">
                  <c:v>177.95865612719396</c:v>
                </c:pt>
                <c:pt idx="497">
                  <c:v>172.51782928203176</c:v>
                </c:pt>
                <c:pt idx="498">
                  <c:v>167.03240165301139</c:v>
                </c:pt>
                <c:pt idx="499">
                  <c:v>161.58308163039402</c:v>
                </c:pt>
                <c:pt idx="500">
                  <c:v>156.13681016570507</c:v>
                </c:pt>
                <c:pt idx="501">
                  <c:v>150.67274319379672</c:v>
                </c:pt>
                <c:pt idx="502">
                  <c:v>145.14837240199645</c:v>
                </c:pt>
                <c:pt idx="503">
                  <c:v>139.57001637331135</c:v>
                </c:pt>
                <c:pt idx="504">
                  <c:v>133.93085906659203</c:v>
                </c:pt>
                <c:pt idx="505">
                  <c:v>128.10187888013328</c:v>
                </c:pt>
                <c:pt idx="506">
                  <c:v>122.12936761254741</c:v>
                </c:pt>
                <c:pt idx="507">
                  <c:v>115.92614641212758</c:v>
                </c:pt>
                <c:pt idx="508">
                  <c:v>109.29169488786036</c:v>
                </c:pt>
                <c:pt idx="509">
                  <c:v>102.23927648005707</c:v>
                </c:pt>
                <c:pt idx="510">
                  <c:v>94.654159187829237</c:v>
                </c:pt>
                <c:pt idx="511">
                  <c:v>86.206883493688295</c:v>
                </c:pt>
                <c:pt idx="512">
                  <c:v>77.536992020070457</c:v>
                </c:pt>
                <c:pt idx="513">
                  <c:v>70.886090920549478</c:v>
                </c:pt>
                <c:pt idx="514">
                  <c:v>75.202164025470807</c:v>
                </c:pt>
                <c:pt idx="515">
                  <c:v>87.040763289981015</c:v>
                </c:pt>
                <c:pt idx="516">
                  <c:v>94.95048347428056</c:v>
                </c:pt>
                <c:pt idx="517">
                  <c:v>110.89853522348699</c:v>
                </c:pt>
                <c:pt idx="518">
                  <c:v>154.17912847631064</c:v>
                </c:pt>
                <c:pt idx="519">
                  <c:v>201.17864643397758</c:v>
                </c:pt>
                <c:pt idx="520">
                  <c:v>193.69488670774163</c:v>
                </c:pt>
                <c:pt idx="521">
                  <c:v>172.06346414262447</c:v>
                </c:pt>
                <c:pt idx="522">
                  <c:v>152.84507661237089</c:v>
                </c:pt>
                <c:pt idx="523">
                  <c:v>138.22018665548271</c:v>
                </c:pt>
                <c:pt idx="524">
                  <c:v>126.57544616309811</c:v>
                </c:pt>
                <c:pt idx="525">
                  <c:v>116.94832418411181</c:v>
                </c:pt>
                <c:pt idx="526">
                  <c:v>108.78719622223176</c:v>
                </c:pt>
                <c:pt idx="527">
                  <c:v>101.51702454489789</c:v>
                </c:pt>
                <c:pt idx="528">
                  <c:v>94.865470763221012</c:v>
                </c:pt>
                <c:pt idx="529">
                  <c:v>88.636345318469168</c:v>
                </c:pt>
                <c:pt idx="530">
                  <c:v>82.646487217967419</c:v>
                </c:pt>
                <c:pt idx="531">
                  <c:v>76.751747367051863</c:v>
                </c:pt>
                <c:pt idx="532">
                  <c:v>70.730703154713012</c:v>
                </c:pt>
                <c:pt idx="533">
                  <c:v>64.529753650864222</c:v>
                </c:pt>
                <c:pt idx="534">
                  <c:v>57.899550282740456</c:v>
                </c:pt>
                <c:pt idx="535">
                  <c:v>51.106864913828005</c:v>
                </c:pt>
                <c:pt idx="536">
                  <c:v>47.935434864866004</c:v>
                </c:pt>
                <c:pt idx="537">
                  <c:v>57.623596789063413</c:v>
                </c:pt>
                <c:pt idx="538">
                  <c:v>71.705847010746211</c:v>
                </c:pt>
                <c:pt idx="539">
                  <c:v>69.202476478673006</c:v>
                </c:pt>
                <c:pt idx="540">
                  <c:v>63.973173509208806</c:v>
                </c:pt>
                <c:pt idx="541">
                  <c:v>69.167641639060506</c:v>
                </c:pt>
                <c:pt idx="542">
                  <c:v>67.208372576009992</c:v>
                </c:pt>
                <c:pt idx="543">
                  <c:v>57.965197753272548</c:v>
                </c:pt>
                <c:pt idx="544">
                  <c:v>48.886450862231584</c:v>
                </c:pt>
                <c:pt idx="545">
                  <c:v>44.459729850818242</c:v>
                </c:pt>
                <c:pt idx="546">
                  <c:v>45.312595813329771</c:v>
                </c:pt>
                <c:pt idx="547">
                  <c:v>41.667731168102137</c:v>
                </c:pt>
                <c:pt idx="548">
                  <c:v>43.455801753962149</c:v>
                </c:pt>
                <c:pt idx="549">
                  <c:v>59.94788475337154</c:v>
                </c:pt>
                <c:pt idx="550">
                  <c:v>88.540320279230443</c:v>
                </c:pt>
                <c:pt idx="551">
                  <c:v>99.838912591231221</c:v>
                </c:pt>
                <c:pt idx="552">
                  <c:v>89.81218503996007</c:v>
                </c:pt>
                <c:pt idx="553">
                  <c:v>75.706280012932723</c:v>
                </c:pt>
                <c:pt idx="554">
                  <c:v>64.459371769892783</c:v>
                </c:pt>
                <c:pt idx="555">
                  <c:v>55.140347360516223</c:v>
                </c:pt>
                <c:pt idx="556">
                  <c:v>47.023091015192833</c:v>
                </c:pt>
                <c:pt idx="557">
                  <c:v>39.849561353595568</c:v>
                </c:pt>
                <c:pt idx="558">
                  <c:v>34.949739903873933</c:v>
                </c:pt>
                <c:pt idx="559">
                  <c:v>40.081683542995847</c:v>
                </c:pt>
                <c:pt idx="560">
                  <c:v>44.071750945039312</c:v>
                </c:pt>
                <c:pt idx="561">
                  <c:v>37.569514178853247</c:v>
                </c:pt>
                <c:pt idx="562">
                  <c:v>30.000318542362283</c:v>
                </c:pt>
                <c:pt idx="563">
                  <c:v>29.905025496476764</c:v>
                </c:pt>
                <c:pt idx="564">
                  <c:v>43.439775355769342</c:v>
                </c:pt>
                <c:pt idx="565">
                  <c:v>48.429941632373485</c:v>
                </c:pt>
                <c:pt idx="566">
                  <c:v>42.743797553168093</c:v>
                </c:pt>
                <c:pt idx="567">
                  <c:v>33.627735084856212</c:v>
                </c:pt>
                <c:pt idx="568">
                  <c:v>26.059308300443302</c:v>
                </c:pt>
                <c:pt idx="569">
                  <c:v>22.359203957912637</c:v>
                </c:pt>
                <c:pt idx="570">
                  <c:v>24.425860979300634</c:v>
                </c:pt>
                <c:pt idx="571">
                  <c:v>28.466691907953443</c:v>
                </c:pt>
                <c:pt idx="572">
                  <c:v>38.110145530928534</c:v>
                </c:pt>
                <c:pt idx="573">
                  <c:v>42.000478031621419</c:v>
                </c:pt>
                <c:pt idx="574">
                  <c:v>33.447917148079362</c:v>
                </c:pt>
                <c:pt idx="575">
                  <c:v>25.217702627165878</c:v>
                </c:pt>
                <c:pt idx="576">
                  <c:v>18.812985414382709</c:v>
                </c:pt>
                <c:pt idx="577">
                  <c:v>13.801826275268128</c:v>
                </c:pt>
                <c:pt idx="578">
                  <c:v>12.796992618745799</c:v>
                </c:pt>
                <c:pt idx="579">
                  <c:v>17.267827381861157</c:v>
                </c:pt>
                <c:pt idx="580">
                  <c:v>27.038924636328186</c:v>
                </c:pt>
                <c:pt idx="581">
                  <c:v>32.689722686525982</c:v>
                </c:pt>
                <c:pt idx="582">
                  <c:v>28.995725963237533</c:v>
                </c:pt>
                <c:pt idx="583">
                  <c:v>28.263491469490898</c:v>
                </c:pt>
                <c:pt idx="584">
                  <c:v>34.350346044685985</c:v>
                </c:pt>
                <c:pt idx="585">
                  <c:v>44.906497263177243</c:v>
                </c:pt>
                <c:pt idx="586">
                  <c:v>45.719086369742627</c:v>
                </c:pt>
                <c:pt idx="587">
                  <c:v>34.332642375685971</c:v>
                </c:pt>
                <c:pt idx="588">
                  <c:v>23.658847503429797</c:v>
                </c:pt>
                <c:pt idx="589">
                  <c:v>17.015216367028998</c:v>
                </c:pt>
                <c:pt idx="590">
                  <c:v>12.521324505338887</c:v>
                </c:pt>
                <c:pt idx="591">
                  <c:v>13.719765410849899</c:v>
                </c:pt>
                <c:pt idx="592">
                  <c:v>11.615461161744152</c:v>
                </c:pt>
                <c:pt idx="593">
                  <c:v>11.502138552747088</c:v>
                </c:pt>
                <c:pt idx="594">
                  <c:v>15.768961746149358</c:v>
                </c:pt>
                <c:pt idx="595">
                  <c:v>19.90458844893049</c:v>
                </c:pt>
                <c:pt idx="596">
                  <c:v>22.238893306169043</c:v>
                </c:pt>
                <c:pt idx="597">
                  <c:v>30.245115816068324</c:v>
                </c:pt>
                <c:pt idx="598">
                  <c:v>42.373926951440787</c:v>
                </c:pt>
                <c:pt idx="599">
                  <c:v>44.95333976669621</c:v>
                </c:pt>
                <c:pt idx="600">
                  <c:v>28.548983189388711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04C-4C6F-8A22-C6591EDA12E4}"/>
            </c:ext>
          </c:extLst>
        </c:ser>
        <c:ser>
          <c:idx val="2"/>
          <c:order val="2"/>
          <c:tx>
            <c:v>Messung</c:v>
          </c:tx>
          <c:spPr>
            <a:ln w="31750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xVal>
            <c:numRef>
              <c:f>Data!$C$4:$C$804</c:f>
              <c:numCache>
                <c:formatCode>General</c:formatCode>
                <c:ptCount val="801"/>
                <c:pt idx="0">
                  <c:v>1000</c:v>
                </c:pt>
                <c:pt idx="1">
                  <c:v>1016.9999999999999</c:v>
                </c:pt>
                <c:pt idx="2">
                  <c:v>1035</c:v>
                </c:pt>
                <c:pt idx="3">
                  <c:v>1053</c:v>
                </c:pt>
                <c:pt idx="4">
                  <c:v>1072</c:v>
                </c:pt>
                <c:pt idx="5">
                  <c:v>1090</c:v>
                </c:pt>
                <c:pt idx="6">
                  <c:v>1109</c:v>
                </c:pt>
                <c:pt idx="7">
                  <c:v>1128</c:v>
                </c:pt>
                <c:pt idx="8">
                  <c:v>1148</c:v>
                </c:pt>
                <c:pt idx="9">
                  <c:v>1168</c:v>
                </c:pt>
                <c:pt idx="10">
                  <c:v>1189</c:v>
                </c:pt>
                <c:pt idx="11">
                  <c:v>1209</c:v>
                </c:pt>
                <c:pt idx="12">
                  <c:v>1230</c:v>
                </c:pt>
                <c:pt idx="13">
                  <c:v>1252</c:v>
                </c:pt>
                <c:pt idx="14">
                  <c:v>1274</c:v>
                </c:pt>
                <c:pt idx="15">
                  <c:v>1296</c:v>
                </c:pt>
                <c:pt idx="16">
                  <c:v>1318</c:v>
                </c:pt>
                <c:pt idx="17">
                  <c:v>1341</c:v>
                </c:pt>
                <c:pt idx="18">
                  <c:v>1365</c:v>
                </c:pt>
                <c:pt idx="19">
                  <c:v>1388</c:v>
                </c:pt>
                <c:pt idx="20">
                  <c:v>1413</c:v>
                </c:pt>
                <c:pt idx="21">
                  <c:v>1437</c:v>
                </c:pt>
                <c:pt idx="22">
                  <c:v>1462</c:v>
                </c:pt>
                <c:pt idx="23">
                  <c:v>1488</c:v>
                </c:pt>
                <c:pt idx="24">
                  <c:v>1514</c:v>
                </c:pt>
                <c:pt idx="25">
                  <c:v>1540</c:v>
                </c:pt>
                <c:pt idx="26">
                  <c:v>1567</c:v>
                </c:pt>
                <c:pt idx="27">
                  <c:v>1594</c:v>
                </c:pt>
                <c:pt idx="28">
                  <c:v>1622</c:v>
                </c:pt>
                <c:pt idx="29">
                  <c:v>1650</c:v>
                </c:pt>
                <c:pt idx="30">
                  <c:v>1679</c:v>
                </c:pt>
                <c:pt idx="31">
                  <c:v>1708</c:v>
                </c:pt>
                <c:pt idx="32">
                  <c:v>1738</c:v>
                </c:pt>
                <c:pt idx="33">
                  <c:v>1768</c:v>
                </c:pt>
                <c:pt idx="34">
                  <c:v>1799</c:v>
                </c:pt>
                <c:pt idx="35">
                  <c:v>1830</c:v>
                </c:pt>
                <c:pt idx="36">
                  <c:v>1862</c:v>
                </c:pt>
                <c:pt idx="37">
                  <c:v>1895</c:v>
                </c:pt>
                <c:pt idx="38">
                  <c:v>1928</c:v>
                </c:pt>
                <c:pt idx="39">
                  <c:v>1961</c:v>
                </c:pt>
                <c:pt idx="40">
                  <c:v>1994.9999999999998</c:v>
                </c:pt>
                <c:pt idx="41">
                  <c:v>2030.0000000000002</c:v>
                </c:pt>
                <c:pt idx="42">
                  <c:v>2065</c:v>
                </c:pt>
                <c:pt idx="43">
                  <c:v>2101</c:v>
                </c:pt>
                <c:pt idx="44">
                  <c:v>2138</c:v>
                </c:pt>
                <c:pt idx="45">
                  <c:v>2175</c:v>
                </c:pt>
                <c:pt idx="46">
                  <c:v>2213</c:v>
                </c:pt>
                <c:pt idx="47">
                  <c:v>2252</c:v>
                </c:pt>
                <c:pt idx="48">
                  <c:v>2291</c:v>
                </c:pt>
                <c:pt idx="49">
                  <c:v>2331</c:v>
                </c:pt>
                <c:pt idx="50">
                  <c:v>2371</c:v>
                </c:pt>
                <c:pt idx="51">
                  <c:v>2413</c:v>
                </c:pt>
                <c:pt idx="52">
                  <c:v>2455</c:v>
                </c:pt>
                <c:pt idx="53">
                  <c:v>2497</c:v>
                </c:pt>
                <c:pt idx="54">
                  <c:v>2541</c:v>
                </c:pt>
                <c:pt idx="55">
                  <c:v>2585</c:v>
                </c:pt>
                <c:pt idx="56">
                  <c:v>2630</c:v>
                </c:pt>
                <c:pt idx="57">
                  <c:v>2676</c:v>
                </c:pt>
                <c:pt idx="58">
                  <c:v>2723</c:v>
                </c:pt>
                <c:pt idx="59">
                  <c:v>2770</c:v>
                </c:pt>
                <c:pt idx="60">
                  <c:v>2818</c:v>
                </c:pt>
                <c:pt idx="61">
                  <c:v>2867</c:v>
                </c:pt>
                <c:pt idx="62">
                  <c:v>2917</c:v>
                </c:pt>
                <c:pt idx="63">
                  <c:v>2968</c:v>
                </c:pt>
                <c:pt idx="64">
                  <c:v>3020</c:v>
                </c:pt>
                <c:pt idx="65">
                  <c:v>3073</c:v>
                </c:pt>
                <c:pt idx="66">
                  <c:v>3126</c:v>
                </c:pt>
                <c:pt idx="67">
                  <c:v>3181</c:v>
                </c:pt>
                <c:pt idx="68">
                  <c:v>3236</c:v>
                </c:pt>
                <c:pt idx="69">
                  <c:v>3292</c:v>
                </c:pt>
                <c:pt idx="70">
                  <c:v>3350</c:v>
                </c:pt>
                <c:pt idx="71">
                  <c:v>3408</c:v>
                </c:pt>
                <c:pt idx="72">
                  <c:v>3467</c:v>
                </c:pt>
                <c:pt idx="73">
                  <c:v>3528</c:v>
                </c:pt>
                <c:pt idx="74">
                  <c:v>3589</c:v>
                </c:pt>
                <c:pt idx="75">
                  <c:v>3652</c:v>
                </c:pt>
                <c:pt idx="76">
                  <c:v>3715</c:v>
                </c:pt>
                <c:pt idx="77">
                  <c:v>3780</c:v>
                </c:pt>
                <c:pt idx="78">
                  <c:v>3846</c:v>
                </c:pt>
                <c:pt idx="79">
                  <c:v>3913</c:v>
                </c:pt>
                <c:pt idx="80">
                  <c:v>3981</c:v>
                </c:pt>
                <c:pt idx="81">
                  <c:v>4050</c:v>
                </c:pt>
                <c:pt idx="82">
                  <c:v>4121</c:v>
                </c:pt>
                <c:pt idx="83">
                  <c:v>4193</c:v>
                </c:pt>
                <c:pt idx="84">
                  <c:v>4266</c:v>
                </c:pt>
                <c:pt idx="85">
                  <c:v>4340</c:v>
                </c:pt>
                <c:pt idx="86">
                  <c:v>4416</c:v>
                </c:pt>
                <c:pt idx="87">
                  <c:v>4493</c:v>
                </c:pt>
                <c:pt idx="88">
                  <c:v>4571</c:v>
                </c:pt>
                <c:pt idx="89">
                  <c:v>4651</c:v>
                </c:pt>
                <c:pt idx="90">
                  <c:v>4732</c:v>
                </c:pt>
                <c:pt idx="91">
                  <c:v>4814</c:v>
                </c:pt>
                <c:pt idx="92">
                  <c:v>4898</c:v>
                </c:pt>
                <c:pt idx="93">
                  <c:v>4983</c:v>
                </c:pt>
                <c:pt idx="94">
                  <c:v>5070</c:v>
                </c:pt>
                <c:pt idx="95">
                  <c:v>5158</c:v>
                </c:pt>
                <c:pt idx="96">
                  <c:v>5248</c:v>
                </c:pt>
                <c:pt idx="97">
                  <c:v>5339</c:v>
                </c:pt>
                <c:pt idx="98">
                  <c:v>5433</c:v>
                </c:pt>
                <c:pt idx="99">
                  <c:v>5527</c:v>
                </c:pt>
                <c:pt idx="100">
                  <c:v>5623</c:v>
                </c:pt>
                <c:pt idx="101">
                  <c:v>5721</c:v>
                </c:pt>
                <c:pt idx="102">
                  <c:v>5821</c:v>
                </c:pt>
                <c:pt idx="103">
                  <c:v>5922</c:v>
                </c:pt>
                <c:pt idx="104">
                  <c:v>6026</c:v>
                </c:pt>
                <c:pt idx="105">
                  <c:v>6131</c:v>
                </c:pt>
                <c:pt idx="106">
                  <c:v>6237</c:v>
                </c:pt>
                <c:pt idx="107">
                  <c:v>6346</c:v>
                </c:pt>
                <c:pt idx="108">
                  <c:v>6457</c:v>
                </c:pt>
                <c:pt idx="109">
                  <c:v>6569</c:v>
                </c:pt>
                <c:pt idx="110">
                  <c:v>6683</c:v>
                </c:pt>
                <c:pt idx="111">
                  <c:v>6800</c:v>
                </c:pt>
                <c:pt idx="112">
                  <c:v>6918</c:v>
                </c:pt>
                <c:pt idx="113">
                  <c:v>7039</c:v>
                </c:pt>
                <c:pt idx="114">
                  <c:v>7161</c:v>
                </c:pt>
                <c:pt idx="115">
                  <c:v>7286</c:v>
                </c:pt>
                <c:pt idx="116">
                  <c:v>7413</c:v>
                </c:pt>
                <c:pt idx="117">
                  <c:v>7542</c:v>
                </c:pt>
                <c:pt idx="118">
                  <c:v>7674</c:v>
                </c:pt>
                <c:pt idx="119">
                  <c:v>7807</c:v>
                </c:pt>
                <c:pt idx="120">
                  <c:v>7943</c:v>
                </c:pt>
                <c:pt idx="121">
                  <c:v>8082.0000000000009</c:v>
                </c:pt>
                <c:pt idx="122">
                  <c:v>8222</c:v>
                </c:pt>
                <c:pt idx="123">
                  <c:v>8366</c:v>
                </c:pt>
                <c:pt idx="124">
                  <c:v>8511</c:v>
                </c:pt>
                <c:pt idx="125">
                  <c:v>8660</c:v>
                </c:pt>
                <c:pt idx="126">
                  <c:v>8810</c:v>
                </c:pt>
                <c:pt idx="127">
                  <c:v>8964</c:v>
                </c:pt>
                <c:pt idx="128">
                  <c:v>9120</c:v>
                </c:pt>
                <c:pt idx="129">
                  <c:v>9279</c:v>
                </c:pt>
                <c:pt idx="130">
                  <c:v>9441</c:v>
                </c:pt>
                <c:pt idx="131">
                  <c:v>9605</c:v>
                </c:pt>
                <c:pt idx="132">
                  <c:v>9772</c:v>
                </c:pt>
                <c:pt idx="133">
                  <c:v>9943</c:v>
                </c:pt>
                <c:pt idx="134">
                  <c:v>10116</c:v>
                </c:pt>
                <c:pt idx="135">
                  <c:v>10292</c:v>
                </c:pt>
                <c:pt idx="136">
                  <c:v>10471</c:v>
                </c:pt>
                <c:pt idx="137">
                  <c:v>10654</c:v>
                </c:pt>
                <c:pt idx="138">
                  <c:v>10839</c:v>
                </c:pt>
                <c:pt idx="139">
                  <c:v>11028</c:v>
                </c:pt>
                <c:pt idx="140">
                  <c:v>11220</c:v>
                </c:pt>
                <c:pt idx="141">
                  <c:v>11416</c:v>
                </c:pt>
                <c:pt idx="142">
                  <c:v>11614</c:v>
                </c:pt>
                <c:pt idx="143">
                  <c:v>11817</c:v>
                </c:pt>
                <c:pt idx="144">
                  <c:v>12023</c:v>
                </c:pt>
                <c:pt idx="145">
                  <c:v>12232</c:v>
                </c:pt>
                <c:pt idx="146">
                  <c:v>12445</c:v>
                </c:pt>
                <c:pt idx="147">
                  <c:v>12662</c:v>
                </c:pt>
                <c:pt idx="148">
                  <c:v>12882</c:v>
                </c:pt>
                <c:pt idx="149">
                  <c:v>13107</c:v>
                </c:pt>
                <c:pt idx="150">
                  <c:v>13335</c:v>
                </c:pt>
                <c:pt idx="151">
                  <c:v>13568</c:v>
                </c:pt>
                <c:pt idx="152">
                  <c:v>13804</c:v>
                </c:pt>
                <c:pt idx="153">
                  <c:v>14044</c:v>
                </c:pt>
                <c:pt idx="154">
                  <c:v>14289</c:v>
                </c:pt>
                <c:pt idx="155">
                  <c:v>14538</c:v>
                </c:pt>
                <c:pt idx="156">
                  <c:v>14791</c:v>
                </c:pt>
                <c:pt idx="157">
                  <c:v>15049</c:v>
                </c:pt>
                <c:pt idx="158">
                  <c:v>15311</c:v>
                </c:pt>
                <c:pt idx="159">
                  <c:v>15578</c:v>
                </c:pt>
                <c:pt idx="160">
                  <c:v>15848.999999999998</c:v>
                </c:pt>
                <c:pt idx="161">
                  <c:v>16125</c:v>
                </c:pt>
                <c:pt idx="162">
                  <c:v>16406</c:v>
                </c:pt>
                <c:pt idx="163">
                  <c:v>16692</c:v>
                </c:pt>
                <c:pt idx="164">
                  <c:v>16982</c:v>
                </c:pt>
                <c:pt idx="165">
                  <c:v>17278</c:v>
                </c:pt>
                <c:pt idx="166">
                  <c:v>17579</c:v>
                </c:pt>
                <c:pt idx="167">
                  <c:v>17885</c:v>
                </c:pt>
                <c:pt idx="168">
                  <c:v>18197</c:v>
                </c:pt>
                <c:pt idx="169">
                  <c:v>18514</c:v>
                </c:pt>
                <c:pt idx="170">
                  <c:v>18836</c:v>
                </c:pt>
                <c:pt idx="171">
                  <c:v>19165</c:v>
                </c:pt>
                <c:pt idx="172">
                  <c:v>19498</c:v>
                </c:pt>
                <c:pt idx="173">
                  <c:v>19838</c:v>
                </c:pt>
                <c:pt idx="174">
                  <c:v>20184</c:v>
                </c:pt>
                <c:pt idx="175">
                  <c:v>20535</c:v>
                </c:pt>
                <c:pt idx="176">
                  <c:v>20893</c:v>
                </c:pt>
                <c:pt idx="177">
                  <c:v>21257</c:v>
                </c:pt>
                <c:pt idx="178">
                  <c:v>21627</c:v>
                </c:pt>
                <c:pt idx="179">
                  <c:v>22004</c:v>
                </c:pt>
                <c:pt idx="180">
                  <c:v>22387</c:v>
                </c:pt>
                <c:pt idx="181">
                  <c:v>22777</c:v>
                </c:pt>
                <c:pt idx="182">
                  <c:v>23174</c:v>
                </c:pt>
                <c:pt idx="183">
                  <c:v>23578</c:v>
                </c:pt>
                <c:pt idx="184">
                  <c:v>23988</c:v>
                </c:pt>
                <c:pt idx="185">
                  <c:v>24406</c:v>
                </c:pt>
                <c:pt idx="186">
                  <c:v>24831</c:v>
                </c:pt>
                <c:pt idx="187">
                  <c:v>25264</c:v>
                </c:pt>
                <c:pt idx="188">
                  <c:v>25704</c:v>
                </c:pt>
                <c:pt idx="189">
                  <c:v>26152</c:v>
                </c:pt>
                <c:pt idx="190">
                  <c:v>26607</c:v>
                </c:pt>
                <c:pt idx="191">
                  <c:v>27071</c:v>
                </c:pt>
                <c:pt idx="192">
                  <c:v>27542</c:v>
                </c:pt>
                <c:pt idx="193">
                  <c:v>28022</c:v>
                </c:pt>
                <c:pt idx="194">
                  <c:v>28510</c:v>
                </c:pt>
                <c:pt idx="195">
                  <c:v>29007</c:v>
                </c:pt>
                <c:pt idx="196">
                  <c:v>29512</c:v>
                </c:pt>
                <c:pt idx="197">
                  <c:v>30026</c:v>
                </c:pt>
                <c:pt idx="198">
                  <c:v>30549</c:v>
                </c:pt>
                <c:pt idx="199">
                  <c:v>31081</c:v>
                </c:pt>
                <c:pt idx="200">
                  <c:v>31623</c:v>
                </c:pt>
                <c:pt idx="201">
                  <c:v>32174</c:v>
                </c:pt>
                <c:pt idx="202">
                  <c:v>32734</c:v>
                </c:pt>
                <c:pt idx="203">
                  <c:v>33304</c:v>
                </c:pt>
                <c:pt idx="204">
                  <c:v>33884</c:v>
                </c:pt>
                <c:pt idx="205">
                  <c:v>34475</c:v>
                </c:pt>
                <c:pt idx="206">
                  <c:v>35075</c:v>
                </c:pt>
                <c:pt idx="207">
                  <c:v>35686</c:v>
                </c:pt>
                <c:pt idx="208">
                  <c:v>36308</c:v>
                </c:pt>
                <c:pt idx="209">
                  <c:v>36940</c:v>
                </c:pt>
                <c:pt idx="210">
                  <c:v>37584</c:v>
                </c:pt>
                <c:pt idx="211">
                  <c:v>38238</c:v>
                </c:pt>
                <c:pt idx="212">
                  <c:v>38905</c:v>
                </c:pt>
                <c:pt idx="213">
                  <c:v>39582</c:v>
                </c:pt>
                <c:pt idx="214">
                  <c:v>40272</c:v>
                </c:pt>
                <c:pt idx="215">
                  <c:v>40973</c:v>
                </c:pt>
                <c:pt idx="216">
                  <c:v>41687</c:v>
                </c:pt>
                <c:pt idx="217">
                  <c:v>42413</c:v>
                </c:pt>
                <c:pt idx="218">
                  <c:v>43152</c:v>
                </c:pt>
                <c:pt idx="219">
                  <c:v>43904</c:v>
                </c:pt>
                <c:pt idx="220">
                  <c:v>44668</c:v>
                </c:pt>
                <c:pt idx="221">
                  <c:v>45446</c:v>
                </c:pt>
                <c:pt idx="222">
                  <c:v>46238</c:v>
                </c:pt>
                <c:pt idx="223">
                  <c:v>47044</c:v>
                </c:pt>
                <c:pt idx="224">
                  <c:v>47863</c:v>
                </c:pt>
                <c:pt idx="225">
                  <c:v>48697</c:v>
                </c:pt>
                <c:pt idx="226">
                  <c:v>49545</c:v>
                </c:pt>
                <c:pt idx="227">
                  <c:v>50408</c:v>
                </c:pt>
                <c:pt idx="228">
                  <c:v>51286</c:v>
                </c:pt>
                <c:pt idx="229">
                  <c:v>52180</c:v>
                </c:pt>
                <c:pt idx="230">
                  <c:v>53088</c:v>
                </c:pt>
                <c:pt idx="231">
                  <c:v>54013</c:v>
                </c:pt>
                <c:pt idx="232">
                  <c:v>54954</c:v>
                </c:pt>
                <c:pt idx="233">
                  <c:v>55911</c:v>
                </c:pt>
                <c:pt idx="234">
                  <c:v>56885</c:v>
                </c:pt>
                <c:pt idx="235">
                  <c:v>57876</c:v>
                </c:pt>
                <c:pt idx="236">
                  <c:v>58884</c:v>
                </c:pt>
                <c:pt idx="237">
                  <c:v>59910</c:v>
                </c:pt>
                <c:pt idx="238">
                  <c:v>60954</c:v>
                </c:pt>
                <c:pt idx="239">
                  <c:v>62015</c:v>
                </c:pt>
                <c:pt idx="240">
                  <c:v>63096</c:v>
                </c:pt>
                <c:pt idx="241">
                  <c:v>64195</c:v>
                </c:pt>
                <c:pt idx="242">
                  <c:v>65312.999999999993</c:v>
                </c:pt>
                <c:pt idx="243">
                  <c:v>66451</c:v>
                </c:pt>
                <c:pt idx="244">
                  <c:v>67608</c:v>
                </c:pt>
                <c:pt idx="245">
                  <c:v>68786</c:v>
                </c:pt>
                <c:pt idx="246">
                  <c:v>69984</c:v>
                </c:pt>
                <c:pt idx="247">
                  <c:v>71203</c:v>
                </c:pt>
                <c:pt idx="248">
                  <c:v>72444</c:v>
                </c:pt>
                <c:pt idx="249">
                  <c:v>73706</c:v>
                </c:pt>
                <c:pt idx="250">
                  <c:v>74989</c:v>
                </c:pt>
                <c:pt idx="251">
                  <c:v>76296</c:v>
                </c:pt>
                <c:pt idx="252">
                  <c:v>77625</c:v>
                </c:pt>
                <c:pt idx="253">
                  <c:v>78977</c:v>
                </c:pt>
                <c:pt idx="254">
                  <c:v>80353</c:v>
                </c:pt>
                <c:pt idx="255">
                  <c:v>81752</c:v>
                </c:pt>
                <c:pt idx="256">
                  <c:v>83176</c:v>
                </c:pt>
                <c:pt idx="257">
                  <c:v>84625</c:v>
                </c:pt>
                <c:pt idx="258">
                  <c:v>86099</c:v>
                </c:pt>
                <c:pt idx="259">
                  <c:v>87599</c:v>
                </c:pt>
                <c:pt idx="260">
                  <c:v>89125</c:v>
                </c:pt>
                <c:pt idx="261">
                  <c:v>90678</c:v>
                </c:pt>
                <c:pt idx="262">
                  <c:v>92257</c:v>
                </c:pt>
                <c:pt idx="263">
                  <c:v>93864</c:v>
                </c:pt>
                <c:pt idx="264">
                  <c:v>95499</c:v>
                </c:pt>
                <c:pt idx="265">
                  <c:v>97163</c:v>
                </c:pt>
                <c:pt idx="266">
                  <c:v>98855</c:v>
                </c:pt>
                <c:pt idx="267">
                  <c:v>100577</c:v>
                </c:pt>
                <c:pt idx="268">
                  <c:v>102329</c:v>
                </c:pt>
                <c:pt idx="269">
                  <c:v>104112</c:v>
                </c:pt>
                <c:pt idx="270">
                  <c:v>105925</c:v>
                </c:pt>
                <c:pt idx="271">
                  <c:v>107771</c:v>
                </c:pt>
                <c:pt idx="272">
                  <c:v>109648</c:v>
                </c:pt>
                <c:pt idx="273">
                  <c:v>111558</c:v>
                </c:pt>
                <c:pt idx="274">
                  <c:v>113501</c:v>
                </c:pt>
                <c:pt idx="275">
                  <c:v>115478</c:v>
                </c:pt>
                <c:pt idx="276">
                  <c:v>117490</c:v>
                </c:pt>
                <c:pt idx="277">
                  <c:v>119536</c:v>
                </c:pt>
                <c:pt idx="278">
                  <c:v>121619</c:v>
                </c:pt>
                <c:pt idx="279">
                  <c:v>123737</c:v>
                </c:pt>
                <c:pt idx="280">
                  <c:v>125893</c:v>
                </c:pt>
                <c:pt idx="281">
                  <c:v>128086</c:v>
                </c:pt>
                <c:pt idx="282">
                  <c:v>130316.99999999999</c:v>
                </c:pt>
                <c:pt idx="283">
                  <c:v>132587</c:v>
                </c:pt>
                <c:pt idx="284">
                  <c:v>134896</c:v>
                </c:pt>
                <c:pt idx="285">
                  <c:v>137246</c:v>
                </c:pt>
                <c:pt idx="286">
                  <c:v>139637</c:v>
                </c:pt>
                <c:pt idx="287">
                  <c:v>142069</c:v>
                </c:pt>
                <c:pt idx="288">
                  <c:v>144544</c:v>
                </c:pt>
                <c:pt idx="289">
                  <c:v>147062</c:v>
                </c:pt>
                <c:pt idx="290">
                  <c:v>149624</c:v>
                </c:pt>
                <c:pt idx="291">
                  <c:v>152230</c:v>
                </c:pt>
                <c:pt idx="292">
                  <c:v>154882</c:v>
                </c:pt>
                <c:pt idx="293">
                  <c:v>157580</c:v>
                </c:pt>
                <c:pt idx="294">
                  <c:v>160325</c:v>
                </c:pt>
                <c:pt idx="295">
                  <c:v>163117</c:v>
                </c:pt>
                <c:pt idx="296">
                  <c:v>165959</c:v>
                </c:pt>
                <c:pt idx="297">
                  <c:v>168850</c:v>
                </c:pt>
                <c:pt idx="298">
                  <c:v>171791</c:v>
                </c:pt>
                <c:pt idx="299">
                  <c:v>174783</c:v>
                </c:pt>
                <c:pt idx="300">
                  <c:v>177828</c:v>
                </c:pt>
                <c:pt idx="301">
                  <c:v>180926</c:v>
                </c:pt>
                <c:pt idx="302">
                  <c:v>184077</c:v>
                </c:pt>
                <c:pt idx="303">
                  <c:v>187284</c:v>
                </c:pt>
                <c:pt idx="304">
                  <c:v>190546</c:v>
                </c:pt>
                <c:pt idx="305">
                  <c:v>193865</c:v>
                </c:pt>
                <c:pt idx="306">
                  <c:v>197242</c:v>
                </c:pt>
                <c:pt idx="307">
                  <c:v>200678</c:v>
                </c:pt>
                <c:pt idx="308">
                  <c:v>204174</c:v>
                </c:pt>
                <c:pt idx="309">
                  <c:v>207730</c:v>
                </c:pt>
                <c:pt idx="310">
                  <c:v>211349</c:v>
                </c:pt>
                <c:pt idx="311">
                  <c:v>215030</c:v>
                </c:pt>
                <c:pt idx="312">
                  <c:v>218776</c:v>
                </c:pt>
                <c:pt idx="313">
                  <c:v>222587</c:v>
                </c:pt>
                <c:pt idx="314">
                  <c:v>226464</c:v>
                </c:pt>
                <c:pt idx="315">
                  <c:v>230409</c:v>
                </c:pt>
                <c:pt idx="316">
                  <c:v>234423</c:v>
                </c:pt>
                <c:pt idx="317">
                  <c:v>238506</c:v>
                </c:pt>
                <c:pt idx="318">
                  <c:v>242661</c:v>
                </c:pt>
                <c:pt idx="319">
                  <c:v>246888</c:v>
                </c:pt>
                <c:pt idx="320">
                  <c:v>251189</c:v>
                </c:pt>
                <c:pt idx="321">
                  <c:v>255564</c:v>
                </c:pt>
                <c:pt idx="322">
                  <c:v>260016.00000000003</c:v>
                </c:pt>
                <c:pt idx="323">
                  <c:v>264545</c:v>
                </c:pt>
                <c:pt idx="324">
                  <c:v>269153</c:v>
                </c:pt>
                <c:pt idx="325">
                  <c:v>273842</c:v>
                </c:pt>
                <c:pt idx="326">
                  <c:v>278612</c:v>
                </c:pt>
                <c:pt idx="327">
                  <c:v>283465</c:v>
                </c:pt>
                <c:pt idx="328">
                  <c:v>288403</c:v>
                </c:pt>
                <c:pt idx="329">
                  <c:v>293427</c:v>
                </c:pt>
                <c:pt idx="330">
                  <c:v>298538</c:v>
                </c:pt>
                <c:pt idx="331">
                  <c:v>303739</c:v>
                </c:pt>
                <c:pt idx="332">
                  <c:v>309030</c:v>
                </c:pt>
                <c:pt idx="333">
                  <c:v>314413</c:v>
                </c:pt>
                <c:pt idx="334">
                  <c:v>319890</c:v>
                </c:pt>
                <c:pt idx="335">
                  <c:v>325462</c:v>
                </c:pt>
                <c:pt idx="336">
                  <c:v>331131</c:v>
                </c:pt>
                <c:pt idx="337">
                  <c:v>336899</c:v>
                </c:pt>
                <c:pt idx="338">
                  <c:v>342768</c:v>
                </c:pt>
                <c:pt idx="339">
                  <c:v>348739</c:v>
                </c:pt>
                <c:pt idx="340">
                  <c:v>354813</c:v>
                </c:pt>
                <c:pt idx="341">
                  <c:v>360994</c:v>
                </c:pt>
                <c:pt idx="342">
                  <c:v>367282</c:v>
                </c:pt>
                <c:pt idx="343">
                  <c:v>373680</c:v>
                </c:pt>
                <c:pt idx="344">
                  <c:v>380189</c:v>
                </c:pt>
                <c:pt idx="345">
                  <c:v>386812</c:v>
                </c:pt>
                <c:pt idx="346">
                  <c:v>393550</c:v>
                </c:pt>
                <c:pt idx="347">
                  <c:v>400405</c:v>
                </c:pt>
                <c:pt idx="348">
                  <c:v>407380</c:v>
                </c:pt>
                <c:pt idx="349">
                  <c:v>414477</c:v>
                </c:pt>
                <c:pt idx="350">
                  <c:v>421697</c:v>
                </c:pt>
                <c:pt idx="351">
                  <c:v>429042</c:v>
                </c:pt>
                <c:pt idx="352">
                  <c:v>436516</c:v>
                </c:pt>
                <c:pt idx="353">
                  <c:v>444120</c:v>
                </c:pt>
                <c:pt idx="354">
                  <c:v>451856</c:v>
                </c:pt>
                <c:pt idx="355">
                  <c:v>459727</c:v>
                </c:pt>
                <c:pt idx="356">
                  <c:v>467735</c:v>
                </c:pt>
                <c:pt idx="357">
                  <c:v>475883</c:v>
                </c:pt>
                <c:pt idx="358">
                  <c:v>484172</c:v>
                </c:pt>
                <c:pt idx="359">
                  <c:v>492606</c:v>
                </c:pt>
                <c:pt idx="360">
                  <c:v>501187.00000000006</c:v>
                </c:pt>
                <c:pt idx="361">
                  <c:v>509918</c:v>
                </c:pt>
                <c:pt idx="362">
                  <c:v>518800.00000000006</c:v>
                </c:pt>
                <c:pt idx="363">
                  <c:v>527837</c:v>
                </c:pt>
                <c:pt idx="364">
                  <c:v>537032</c:v>
                </c:pt>
                <c:pt idx="365">
                  <c:v>546387</c:v>
                </c:pt>
                <c:pt idx="366">
                  <c:v>555904</c:v>
                </c:pt>
                <c:pt idx="367">
                  <c:v>565588</c:v>
                </c:pt>
                <c:pt idx="368">
                  <c:v>575440</c:v>
                </c:pt>
                <c:pt idx="369">
                  <c:v>585464</c:v>
                </c:pt>
                <c:pt idx="370">
                  <c:v>595662</c:v>
                </c:pt>
                <c:pt idx="371">
                  <c:v>606038</c:v>
                </c:pt>
                <c:pt idx="372">
                  <c:v>616595</c:v>
                </c:pt>
                <c:pt idx="373">
                  <c:v>627336</c:v>
                </c:pt>
                <c:pt idx="374">
                  <c:v>638263</c:v>
                </c:pt>
                <c:pt idx="375">
                  <c:v>649382</c:v>
                </c:pt>
                <c:pt idx="376">
                  <c:v>660693</c:v>
                </c:pt>
                <c:pt idx="377">
                  <c:v>672202</c:v>
                </c:pt>
                <c:pt idx="378">
                  <c:v>683912</c:v>
                </c:pt>
                <c:pt idx="379">
                  <c:v>695825</c:v>
                </c:pt>
                <c:pt idx="380">
                  <c:v>707946</c:v>
                </c:pt>
                <c:pt idx="381">
                  <c:v>720278</c:v>
                </c:pt>
                <c:pt idx="382">
                  <c:v>732825</c:v>
                </c:pt>
                <c:pt idx="383">
                  <c:v>745590</c:v>
                </c:pt>
                <c:pt idx="384">
                  <c:v>758578</c:v>
                </c:pt>
                <c:pt idx="385">
                  <c:v>771792</c:v>
                </c:pt>
                <c:pt idx="386">
                  <c:v>785236</c:v>
                </c:pt>
                <c:pt idx="387">
                  <c:v>798914</c:v>
                </c:pt>
                <c:pt idx="388">
                  <c:v>812831</c:v>
                </c:pt>
                <c:pt idx="389">
                  <c:v>826990</c:v>
                </c:pt>
                <c:pt idx="390">
                  <c:v>841395</c:v>
                </c:pt>
                <c:pt idx="391">
                  <c:v>856052</c:v>
                </c:pt>
                <c:pt idx="392">
                  <c:v>870964</c:v>
                </c:pt>
                <c:pt idx="393">
                  <c:v>886135</c:v>
                </c:pt>
                <c:pt idx="394">
                  <c:v>901571</c:v>
                </c:pt>
                <c:pt idx="395">
                  <c:v>917276</c:v>
                </c:pt>
                <c:pt idx="396">
                  <c:v>933254</c:v>
                </c:pt>
                <c:pt idx="397">
                  <c:v>949511</c:v>
                </c:pt>
                <c:pt idx="398">
                  <c:v>966051</c:v>
                </c:pt>
                <c:pt idx="399">
                  <c:v>982879</c:v>
                </c:pt>
                <c:pt idx="400">
                  <c:v>1000000</c:v>
                </c:pt>
                <c:pt idx="401">
                  <c:v>1017419.0000000001</c:v>
                </c:pt>
                <c:pt idx="402">
                  <c:v>1035142</c:v>
                </c:pt>
                <c:pt idx="403">
                  <c:v>1053174</c:v>
                </c:pt>
                <c:pt idx="404">
                  <c:v>1071519</c:v>
                </c:pt>
                <c:pt idx="405">
                  <c:v>1090184</c:v>
                </c:pt>
                <c:pt idx="406">
                  <c:v>1109175</c:v>
                </c:pt>
                <c:pt idx="407">
                  <c:v>1128496</c:v>
                </c:pt>
                <c:pt idx="408">
                  <c:v>1148154</c:v>
                </c:pt>
                <c:pt idx="409">
                  <c:v>1168154</c:v>
                </c:pt>
                <c:pt idx="410">
                  <c:v>1188502</c:v>
                </c:pt>
                <c:pt idx="411">
                  <c:v>1209205</c:v>
                </c:pt>
                <c:pt idx="412">
                  <c:v>1230269</c:v>
                </c:pt>
                <c:pt idx="413">
                  <c:v>1251699</c:v>
                </c:pt>
                <c:pt idx="414">
                  <c:v>1273503</c:v>
                </c:pt>
                <c:pt idx="415">
                  <c:v>1295687</c:v>
                </c:pt>
                <c:pt idx="416">
                  <c:v>1318257</c:v>
                </c:pt>
                <c:pt idx="417">
                  <c:v>1341220</c:v>
                </c:pt>
                <c:pt idx="418">
                  <c:v>1364583</c:v>
                </c:pt>
                <c:pt idx="419">
                  <c:v>1388353</c:v>
                </c:pt>
                <c:pt idx="420">
                  <c:v>1412538</c:v>
                </c:pt>
                <c:pt idx="421">
                  <c:v>1437143</c:v>
                </c:pt>
                <c:pt idx="422">
                  <c:v>1462177</c:v>
                </c:pt>
                <c:pt idx="423">
                  <c:v>1487647</c:v>
                </c:pt>
                <c:pt idx="424">
                  <c:v>1513561</c:v>
                </c:pt>
                <c:pt idx="425">
                  <c:v>1539927</c:v>
                </c:pt>
                <c:pt idx="426">
                  <c:v>1566751</c:v>
                </c:pt>
                <c:pt idx="427">
                  <c:v>1594043</c:v>
                </c:pt>
                <c:pt idx="428">
                  <c:v>1621810</c:v>
                </c:pt>
                <c:pt idx="429">
                  <c:v>1650061</c:v>
                </c:pt>
                <c:pt idx="430">
                  <c:v>1678804</c:v>
                </c:pt>
                <c:pt idx="431">
                  <c:v>1708048</c:v>
                </c:pt>
                <c:pt idx="432">
                  <c:v>1737801</c:v>
                </c:pt>
                <c:pt idx="433">
                  <c:v>1768072</c:v>
                </c:pt>
                <c:pt idx="434">
                  <c:v>1798871</c:v>
                </c:pt>
                <c:pt idx="435">
                  <c:v>1830206</c:v>
                </c:pt>
                <c:pt idx="436">
                  <c:v>1862087</c:v>
                </c:pt>
                <c:pt idx="437">
                  <c:v>1894524</c:v>
                </c:pt>
                <c:pt idx="438">
                  <c:v>1927525</c:v>
                </c:pt>
                <c:pt idx="439">
                  <c:v>1961101</c:v>
                </c:pt>
                <c:pt idx="440">
                  <c:v>1995262</c:v>
                </c:pt>
                <c:pt idx="441">
                  <c:v>2030018.9999999998</c:v>
                </c:pt>
                <c:pt idx="442">
                  <c:v>2065380.0000000002</c:v>
                </c:pt>
                <c:pt idx="443">
                  <c:v>2101358</c:v>
                </c:pt>
                <c:pt idx="444">
                  <c:v>2137962</c:v>
                </c:pt>
                <c:pt idx="445">
                  <c:v>2175204</c:v>
                </c:pt>
                <c:pt idx="446">
                  <c:v>2213095</c:v>
                </c:pt>
                <c:pt idx="447">
                  <c:v>2251645</c:v>
                </c:pt>
                <c:pt idx="448">
                  <c:v>2290868</c:v>
                </c:pt>
                <c:pt idx="449">
                  <c:v>2330773</c:v>
                </c:pt>
                <c:pt idx="450">
                  <c:v>2371374</c:v>
                </c:pt>
                <c:pt idx="451">
                  <c:v>2412682</c:v>
                </c:pt>
                <c:pt idx="452">
                  <c:v>2454709</c:v>
                </c:pt>
                <c:pt idx="453">
                  <c:v>2497468</c:v>
                </c:pt>
                <c:pt idx="454">
                  <c:v>2540973</c:v>
                </c:pt>
                <c:pt idx="455">
                  <c:v>2585235</c:v>
                </c:pt>
                <c:pt idx="456">
                  <c:v>2630268</c:v>
                </c:pt>
                <c:pt idx="457">
                  <c:v>2676086</c:v>
                </c:pt>
                <c:pt idx="458">
                  <c:v>2722701</c:v>
                </c:pt>
                <c:pt idx="459">
                  <c:v>2770129</c:v>
                </c:pt>
                <c:pt idx="460">
                  <c:v>2818383</c:v>
                </c:pt>
                <c:pt idx="461">
                  <c:v>2867477</c:v>
                </c:pt>
                <c:pt idx="462">
                  <c:v>2917427</c:v>
                </c:pt>
                <c:pt idx="463">
                  <c:v>2968247</c:v>
                </c:pt>
                <c:pt idx="464">
                  <c:v>3019952</c:v>
                </c:pt>
                <c:pt idx="465">
                  <c:v>3072557</c:v>
                </c:pt>
                <c:pt idx="466">
                  <c:v>3126079</c:v>
                </c:pt>
                <c:pt idx="467">
                  <c:v>3180534</c:v>
                </c:pt>
                <c:pt idx="468">
                  <c:v>3235937</c:v>
                </c:pt>
                <c:pt idx="469">
                  <c:v>3292305</c:v>
                </c:pt>
                <c:pt idx="470">
                  <c:v>3349654</c:v>
                </c:pt>
                <c:pt idx="471">
                  <c:v>3408003</c:v>
                </c:pt>
                <c:pt idx="472">
                  <c:v>3467369</c:v>
                </c:pt>
                <c:pt idx="473">
                  <c:v>3527768</c:v>
                </c:pt>
                <c:pt idx="474">
                  <c:v>3589219</c:v>
                </c:pt>
                <c:pt idx="475">
                  <c:v>3651741</c:v>
                </c:pt>
                <c:pt idx="476">
                  <c:v>3715352</c:v>
                </c:pt>
                <c:pt idx="477">
                  <c:v>3780071</c:v>
                </c:pt>
                <c:pt idx="478">
                  <c:v>3845918</c:v>
                </c:pt>
                <c:pt idx="479">
                  <c:v>3912911</c:v>
                </c:pt>
                <c:pt idx="480">
                  <c:v>3981072</c:v>
                </c:pt>
                <c:pt idx="481">
                  <c:v>4050419</c:v>
                </c:pt>
                <c:pt idx="482">
                  <c:v>4120974.9999999995</c:v>
                </c:pt>
                <c:pt idx="483">
                  <c:v>4192760</c:v>
                </c:pt>
                <c:pt idx="484">
                  <c:v>4265795</c:v>
                </c:pt>
                <c:pt idx="485">
                  <c:v>4340103</c:v>
                </c:pt>
                <c:pt idx="486">
                  <c:v>4415704</c:v>
                </c:pt>
                <c:pt idx="487">
                  <c:v>4492623</c:v>
                </c:pt>
                <c:pt idx="488">
                  <c:v>4570882</c:v>
                </c:pt>
                <c:pt idx="489">
                  <c:v>4650504</c:v>
                </c:pt>
                <c:pt idx="490">
                  <c:v>4731513</c:v>
                </c:pt>
                <c:pt idx="491">
                  <c:v>4813933</c:v>
                </c:pt>
                <c:pt idx="492">
                  <c:v>4897788</c:v>
                </c:pt>
                <c:pt idx="493">
                  <c:v>4983105</c:v>
                </c:pt>
                <c:pt idx="494">
                  <c:v>5069907</c:v>
                </c:pt>
                <c:pt idx="495">
                  <c:v>5158222</c:v>
                </c:pt>
                <c:pt idx="496">
                  <c:v>5248075</c:v>
                </c:pt>
                <c:pt idx="497">
                  <c:v>5339493</c:v>
                </c:pt>
                <c:pt idx="498">
                  <c:v>5432503</c:v>
                </c:pt>
                <c:pt idx="499">
                  <c:v>5527134</c:v>
                </c:pt>
                <c:pt idx="500">
                  <c:v>5623413</c:v>
                </c:pt>
                <c:pt idx="501">
                  <c:v>5721370</c:v>
                </c:pt>
                <c:pt idx="502">
                  <c:v>5821032</c:v>
                </c:pt>
                <c:pt idx="503">
                  <c:v>5922431</c:v>
                </c:pt>
                <c:pt idx="504">
                  <c:v>6025596</c:v>
                </c:pt>
                <c:pt idx="505">
                  <c:v>6130558</c:v>
                </c:pt>
                <c:pt idx="506">
                  <c:v>6237348</c:v>
                </c:pt>
                <c:pt idx="507">
                  <c:v>6345999</c:v>
                </c:pt>
                <c:pt idx="508">
                  <c:v>6456542</c:v>
                </c:pt>
                <c:pt idx="509">
                  <c:v>6569011</c:v>
                </c:pt>
                <c:pt idx="510">
                  <c:v>6683439</c:v>
                </c:pt>
                <c:pt idx="511">
                  <c:v>6799860</c:v>
                </c:pt>
                <c:pt idx="512">
                  <c:v>6918310</c:v>
                </c:pt>
                <c:pt idx="513">
                  <c:v>7038822</c:v>
                </c:pt>
                <c:pt idx="514">
                  <c:v>7161434</c:v>
                </c:pt>
                <c:pt idx="515">
                  <c:v>7286182</c:v>
                </c:pt>
                <c:pt idx="516">
                  <c:v>7413102</c:v>
                </c:pt>
                <c:pt idx="517">
                  <c:v>7542234</c:v>
                </c:pt>
                <c:pt idx="518">
                  <c:v>7673615</c:v>
                </c:pt>
                <c:pt idx="519">
                  <c:v>7807284</c:v>
                </c:pt>
                <c:pt idx="520">
                  <c:v>7943282</c:v>
                </c:pt>
                <c:pt idx="521">
                  <c:v>8081649.0000000009</c:v>
                </c:pt>
                <c:pt idx="522">
                  <c:v>8222426</c:v>
                </c:pt>
                <c:pt idx="523">
                  <c:v>8365656</c:v>
                </c:pt>
                <c:pt idx="524">
                  <c:v>8511380</c:v>
                </c:pt>
                <c:pt idx="525">
                  <c:v>8659643</c:v>
                </c:pt>
                <c:pt idx="526">
                  <c:v>8810489</c:v>
                </c:pt>
                <c:pt idx="527">
                  <c:v>8963962</c:v>
                </c:pt>
                <c:pt idx="528">
                  <c:v>9120108</c:v>
                </c:pt>
                <c:pt idx="529">
                  <c:v>9278975</c:v>
                </c:pt>
                <c:pt idx="530">
                  <c:v>9440609</c:v>
                </c:pt>
                <c:pt idx="531">
                  <c:v>9605058</c:v>
                </c:pt>
                <c:pt idx="532">
                  <c:v>9772372</c:v>
                </c:pt>
                <c:pt idx="533">
                  <c:v>9942601</c:v>
                </c:pt>
                <c:pt idx="534">
                  <c:v>10115795</c:v>
                </c:pt>
                <c:pt idx="535">
                  <c:v>10292005</c:v>
                </c:pt>
                <c:pt idx="536">
                  <c:v>10471285</c:v>
                </c:pt>
                <c:pt idx="537">
                  <c:v>10653689</c:v>
                </c:pt>
                <c:pt idx="538">
                  <c:v>10839269</c:v>
                </c:pt>
                <c:pt idx="539">
                  <c:v>11028082</c:v>
                </c:pt>
                <c:pt idx="540">
                  <c:v>11220185</c:v>
                </c:pt>
                <c:pt idx="541">
                  <c:v>11415633</c:v>
                </c:pt>
                <c:pt idx="542">
                  <c:v>11614486</c:v>
                </c:pt>
                <c:pt idx="543">
                  <c:v>11816803</c:v>
                </c:pt>
                <c:pt idx="544">
                  <c:v>12022644</c:v>
                </c:pt>
                <c:pt idx="545">
                  <c:v>12232071</c:v>
                </c:pt>
                <c:pt idx="546">
                  <c:v>12445146</c:v>
                </c:pt>
                <c:pt idx="547">
                  <c:v>12661933</c:v>
                </c:pt>
                <c:pt idx="548">
                  <c:v>12882496</c:v>
                </c:pt>
                <c:pt idx="549">
                  <c:v>13106900</c:v>
                </c:pt>
                <c:pt idx="550">
                  <c:v>13335214</c:v>
                </c:pt>
                <c:pt idx="551">
                  <c:v>13567505</c:v>
                </c:pt>
                <c:pt idx="552">
                  <c:v>13803843</c:v>
                </c:pt>
                <c:pt idx="553">
                  <c:v>14044297</c:v>
                </c:pt>
                <c:pt idx="554">
                  <c:v>14288940</c:v>
                </c:pt>
                <c:pt idx="555">
                  <c:v>14537844</c:v>
                </c:pt>
                <c:pt idx="556">
                  <c:v>14791084</c:v>
                </c:pt>
                <c:pt idx="557">
                  <c:v>15048735</c:v>
                </c:pt>
                <c:pt idx="558">
                  <c:v>15310875</c:v>
                </c:pt>
                <c:pt idx="559">
                  <c:v>15577580</c:v>
                </c:pt>
                <c:pt idx="560">
                  <c:v>15848932</c:v>
                </c:pt>
                <c:pt idx="561">
                  <c:v>16125010</c:v>
                </c:pt>
                <c:pt idx="562">
                  <c:v>16405898</c:v>
                </c:pt>
                <c:pt idx="563">
                  <c:v>16691678</c:v>
                </c:pt>
                <c:pt idx="564">
                  <c:v>16982437</c:v>
                </c:pt>
                <c:pt idx="565">
                  <c:v>17278260</c:v>
                </c:pt>
                <c:pt idx="566">
                  <c:v>17579236</c:v>
                </c:pt>
                <c:pt idx="567">
                  <c:v>17885455</c:v>
                </c:pt>
                <c:pt idx="568">
                  <c:v>18197009</c:v>
                </c:pt>
                <c:pt idx="569">
                  <c:v>18513989</c:v>
                </c:pt>
                <c:pt idx="570">
                  <c:v>18836491</c:v>
                </c:pt>
                <c:pt idx="571">
                  <c:v>19164611</c:v>
                </c:pt>
                <c:pt idx="572">
                  <c:v>19498446</c:v>
                </c:pt>
                <c:pt idx="573">
                  <c:v>19838097</c:v>
                </c:pt>
                <c:pt idx="574">
                  <c:v>20183664</c:v>
                </c:pt>
                <c:pt idx="575">
                  <c:v>20535250</c:v>
                </c:pt>
                <c:pt idx="576">
                  <c:v>20892961</c:v>
                </c:pt>
                <c:pt idx="577">
                  <c:v>21256903</c:v>
                </c:pt>
                <c:pt idx="578">
                  <c:v>21627185</c:v>
                </c:pt>
                <c:pt idx="579">
                  <c:v>22003917</c:v>
                </c:pt>
                <c:pt idx="580">
                  <c:v>22387211</c:v>
                </c:pt>
                <c:pt idx="581">
                  <c:v>22777182</c:v>
                </c:pt>
                <c:pt idx="582">
                  <c:v>23173946</c:v>
                </c:pt>
                <c:pt idx="583">
                  <c:v>23577622</c:v>
                </c:pt>
                <c:pt idx="584">
                  <c:v>23988329</c:v>
                </c:pt>
                <c:pt idx="585">
                  <c:v>24406191</c:v>
                </c:pt>
                <c:pt idx="586">
                  <c:v>24831331</c:v>
                </c:pt>
                <c:pt idx="587">
                  <c:v>25263877</c:v>
                </c:pt>
                <c:pt idx="588">
                  <c:v>25703958</c:v>
                </c:pt>
                <c:pt idx="589">
                  <c:v>26151704</c:v>
                </c:pt>
                <c:pt idx="590">
                  <c:v>26607251</c:v>
                </c:pt>
                <c:pt idx="591">
                  <c:v>27070732</c:v>
                </c:pt>
                <c:pt idx="592">
                  <c:v>27542287</c:v>
                </c:pt>
                <c:pt idx="593">
                  <c:v>28022056</c:v>
                </c:pt>
                <c:pt idx="594">
                  <c:v>28510183</c:v>
                </c:pt>
                <c:pt idx="595">
                  <c:v>29006812</c:v>
                </c:pt>
                <c:pt idx="596">
                  <c:v>29512092</c:v>
                </c:pt>
                <c:pt idx="597">
                  <c:v>30026174</c:v>
                </c:pt>
                <c:pt idx="598">
                  <c:v>30549211</c:v>
                </c:pt>
                <c:pt idx="599">
                  <c:v>31081359</c:v>
                </c:pt>
                <c:pt idx="600">
                  <c:v>31622777</c:v>
                </c:pt>
                <c:pt idx="601">
                  <c:v>32173625</c:v>
                </c:pt>
                <c:pt idx="602">
                  <c:v>32734068.999999996</c:v>
                </c:pt>
                <c:pt idx="603">
                  <c:v>33304276</c:v>
                </c:pt>
                <c:pt idx="604">
                  <c:v>33884416</c:v>
                </c:pt>
                <c:pt idx="605">
                  <c:v>34474661</c:v>
                </c:pt>
                <c:pt idx="606">
                  <c:v>35075187</c:v>
                </c:pt>
                <c:pt idx="607">
                  <c:v>35686175</c:v>
                </c:pt>
                <c:pt idx="608">
                  <c:v>36307805</c:v>
                </c:pt>
                <c:pt idx="609">
                  <c:v>36940264</c:v>
                </c:pt>
                <c:pt idx="610">
                  <c:v>37583740</c:v>
                </c:pt>
                <c:pt idx="611">
                  <c:v>38238425</c:v>
                </c:pt>
                <c:pt idx="612">
                  <c:v>38904514</c:v>
                </c:pt>
                <c:pt idx="613">
                  <c:v>39582206</c:v>
                </c:pt>
                <c:pt idx="614">
                  <c:v>40271703</c:v>
                </c:pt>
                <c:pt idx="615">
                  <c:v>40973211</c:v>
                </c:pt>
                <c:pt idx="616">
                  <c:v>41686938</c:v>
                </c:pt>
                <c:pt idx="617">
                  <c:v>42413098</c:v>
                </c:pt>
                <c:pt idx="618">
                  <c:v>43151908</c:v>
                </c:pt>
                <c:pt idx="619">
                  <c:v>43903587</c:v>
                </c:pt>
                <c:pt idx="620">
                  <c:v>44668359</c:v>
                </c:pt>
                <c:pt idx="621">
                  <c:v>45446454</c:v>
                </c:pt>
                <c:pt idx="622">
                  <c:v>46238102</c:v>
                </c:pt>
                <c:pt idx="623">
                  <c:v>47043541</c:v>
                </c:pt>
                <c:pt idx="624">
                  <c:v>47863009</c:v>
                </c:pt>
                <c:pt idx="625">
                  <c:v>48696753</c:v>
                </c:pt>
                <c:pt idx="626">
                  <c:v>49545019</c:v>
                </c:pt>
                <c:pt idx="627">
                  <c:v>50408062</c:v>
                </c:pt>
                <c:pt idx="628">
                  <c:v>51286138</c:v>
                </c:pt>
                <c:pt idx="629">
                  <c:v>52179510</c:v>
                </c:pt>
                <c:pt idx="630">
                  <c:v>53088444</c:v>
                </c:pt>
                <c:pt idx="631">
                  <c:v>54013211</c:v>
                </c:pt>
                <c:pt idx="632">
                  <c:v>54954087</c:v>
                </c:pt>
                <c:pt idx="633">
                  <c:v>55911353</c:v>
                </c:pt>
                <c:pt idx="634">
                  <c:v>56885293</c:v>
                </c:pt>
                <c:pt idx="635">
                  <c:v>57876199</c:v>
                </c:pt>
                <c:pt idx="636">
                  <c:v>58884366</c:v>
                </c:pt>
                <c:pt idx="637">
                  <c:v>59910094</c:v>
                </c:pt>
                <c:pt idx="638">
                  <c:v>60953690</c:v>
                </c:pt>
                <c:pt idx="639">
                  <c:v>62015464</c:v>
                </c:pt>
                <c:pt idx="640">
                  <c:v>63095734</c:v>
                </c:pt>
                <c:pt idx="641">
                  <c:v>64194822</c:v>
                </c:pt>
                <c:pt idx="642">
                  <c:v>65313055.000000007</c:v>
                </c:pt>
                <c:pt idx="643">
                  <c:v>66450767</c:v>
                </c:pt>
                <c:pt idx="644">
                  <c:v>67608298</c:v>
                </c:pt>
                <c:pt idx="645">
                  <c:v>68785991</c:v>
                </c:pt>
                <c:pt idx="646">
                  <c:v>69984200</c:v>
                </c:pt>
                <c:pt idx="647">
                  <c:v>71203280</c:v>
                </c:pt>
                <c:pt idx="648">
                  <c:v>72443596</c:v>
                </c:pt>
                <c:pt idx="649">
                  <c:v>73705518</c:v>
                </c:pt>
                <c:pt idx="650">
                  <c:v>74989421</c:v>
                </c:pt>
                <c:pt idx="651">
                  <c:v>76295689</c:v>
                </c:pt>
                <c:pt idx="652">
                  <c:v>77624712</c:v>
                </c:pt>
                <c:pt idx="653">
                  <c:v>78976885</c:v>
                </c:pt>
                <c:pt idx="654">
                  <c:v>80352612</c:v>
                </c:pt>
                <c:pt idx="655">
                  <c:v>81752304</c:v>
                </c:pt>
                <c:pt idx="656">
                  <c:v>83176377</c:v>
                </c:pt>
                <c:pt idx="657">
                  <c:v>84625257</c:v>
                </c:pt>
                <c:pt idx="658">
                  <c:v>86099375</c:v>
                </c:pt>
                <c:pt idx="659">
                  <c:v>87599172</c:v>
                </c:pt>
                <c:pt idx="660">
                  <c:v>89125094</c:v>
                </c:pt>
                <c:pt idx="661">
                  <c:v>90677596</c:v>
                </c:pt>
                <c:pt idx="662">
                  <c:v>92257143</c:v>
                </c:pt>
                <c:pt idx="663">
                  <c:v>93864204</c:v>
                </c:pt>
                <c:pt idx="664">
                  <c:v>95499259</c:v>
                </c:pt>
                <c:pt idx="665">
                  <c:v>97162795</c:v>
                </c:pt>
                <c:pt idx="666">
                  <c:v>98855309</c:v>
                </c:pt>
                <c:pt idx="667">
                  <c:v>100577306</c:v>
                </c:pt>
                <c:pt idx="668">
                  <c:v>102329299</c:v>
                </c:pt>
                <c:pt idx="669">
                  <c:v>104111811</c:v>
                </c:pt>
                <c:pt idx="670">
                  <c:v>105925373</c:v>
                </c:pt>
                <c:pt idx="671">
                  <c:v>107770525</c:v>
                </c:pt>
                <c:pt idx="672">
                  <c:v>109647820</c:v>
                </c:pt>
                <c:pt idx="673">
                  <c:v>111557815</c:v>
                </c:pt>
                <c:pt idx="674">
                  <c:v>113501082</c:v>
                </c:pt>
                <c:pt idx="675">
                  <c:v>115478198</c:v>
                </c:pt>
                <c:pt idx="676">
                  <c:v>117489755</c:v>
                </c:pt>
                <c:pt idx="677">
                  <c:v>119536353</c:v>
                </c:pt>
                <c:pt idx="678">
                  <c:v>121618600</c:v>
                </c:pt>
                <c:pt idx="679">
                  <c:v>123737119</c:v>
                </c:pt>
                <c:pt idx="680">
                  <c:v>125892541</c:v>
                </c:pt>
                <c:pt idx="681">
                  <c:v>128085509</c:v>
                </c:pt>
                <c:pt idx="682">
                  <c:v>130316678</c:v>
                </c:pt>
                <c:pt idx="683">
                  <c:v>132586712</c:v>
                </c:pt>
                <c:pt idx="684">
                  <c:v>134896288</c:v>
                </c:pt>
                <c:pt idx="685">
                  <c:v>137246096</c:v>
                </c:pt>
                <c:pt idx="686">
                  <c:v>139636836</c:v>
                </c:pt>
                <c:pt idx="687">
                  <c:v>142069221</c:v>
                </c:pt>
                <c:pt idx="688">
                  <c:v>144543977</c:v>
                </c:pt>
                <c:pt idx="689">
                  <c:v>147061842</c:v>
                </c:pt>
                <c:pt idx="690">
                  <c:v>149623566</c:v>
                </c:pt>
                <c:pt idx="691">
                  <c:v>152229913</c:v>
                </c:pt>
                <c:pt idx="692">
                  <c:v>154881662</c:v>
                </c:pt>
                <c:pt idx="693">
                  <c:v>157579602</c:v>
                </c:pt>
                <c:pt idx="694">
                  <c:v>160324539</c:v>
                </c:pt>
                <c:pt idx="695">
                  <c:v>163117291</c:v>
                </c:pt>
                <c:pt idx="696">
                  <c:v>165958691</c:v>
                </c:pt>
                <c:pt idx="697">
                  <c:v>168849586</c:v>
                </c:pt>
                <c:pt idx="698">
                  <c:v>171790839</c:v>
                </c:pt>
                <c:pt idx="699">
                  <c:v>174783326</c:v>
                </c:pt>
                <c:pt idx="700">
                  <c:v>177827941</c:v>
                </c:pt>
                <c:pt idx="701">
                  <c:v>180925591</c:v>
                </c:pt>
                <c:pt idx="702">
                  <c:v>184077200</c:v>
                </c:pt>
                <c:pt idx="703">
                  <c:v>187283708</c:v>
                </c:pt>
                <c:pt idx="704">
                  <c:v>190546072</c:v>
                </c:pt>
                <c:pt idx="705">
                  <c:v>193865264</c:v>
                </c:pt>
                <c:pt idx="706">
                  <c:v>197242274</c:v>
                </c:pt>
                <c:pt idx="707">
                  <c:v>200678109</c:v>
                </c:pt>
                <c:pt idx="708">
                  <c:v>204173794</c:v>
                </c:pt>
                <c:pt idx="709">
                  <c:v>207730373</c:v>
                </c:pt>
                <c:pt idx="710">
                  <c:v>211348904</c:v>
                </c:pt>
                <c:pt idx="711">
                  <c:v>215030468</c:v>
                </c:pt>
                <c:pt idx="712">
                  <c:v>218776162</c:v>
                </c:pt>
                <c:pt idx="713">
                  <c:v>222587104</c:v>
                </c:pt>
                <c:pt idx="714">
                  <c:v>226464431</c:v>
                </c:pt>
                <c:pt idx="715">
                  <c:v>230409298</c:v>
                </c:pt>
                <c:pt idx="716">
                  <c:v>234422882</c:v>
                </c:pt>
                <c:pt idx="717">
                  <c:v>238506380</c:v>
                </c:pt>
                <c:pt idx="718">
                  <c:v>242661010</c:v>
                </c:pt>
                <c:pt idx="719">
                  <c:v>246888010</c:v>
                </c:pt>
                <c:pt idx="720">
                  <c:v>251188643</c:v>
                </c:pt>
                <c:pt idx="721">
                  <c:v>255564190</c:v>
                </c:pt>
                <c:pt idx="722">
                  <c:v>260015956.00000003</c:v>
                </c:pt>
                <c:pt idx="723">
                  <c:v>264545269.00000003</c:v>
                </c:pt>
                <c:pt idx="724">
                  <c:v>269153480</c:v>
                </c:pt>
                <c:pt idx="725">
                  <c:v>273841963</c:v>
                </c:pt>
                <c:pt idx="726">
                  <c:v>278612117</c:v>
                </c:pt>
                <c:pt idx="727">
                  <c:v>283465363</c:v>
                </c:pt>
                <c:pt idx="728">
                  <c:v>288403150</c:v>
                </c:pt>
                <c:pt idx="729">
                  <c:v>293426950</c:v>
                </c:pt>
                <c:pt idx="730">
                  <c:v>298538262</c:v>
                </c:pt>
                <c:pt idx="731">
                  <c:v>303738609</c:v>
                </c:pt>
                <c:pt idx="732">
                  <c:v>309029543</c:v>
                </c:pt>
                <c:pt idx="733">
                  <c:v>314412642</c:v>
                </c:pt>
                <c:pt idx="734">
                  <c:v>319889511</c:v>
                </c:pt>
                <c:pt idx="735">
                  <c:v>325461783</c:v>
                </c:pt>
                <c:pt idx="736">
                  <c:v>331131121</c:v>
                </c:pt>
                <c:pt idx="737">
                  <c:v>336899216</c:v>
                </c:pt>
                <c:pt idx="738">
                  <c:v>342767787</c:v>
                </c:pt>
                <c:pt idx="739">
                  <c:v>348738584</c:v>
                </c:pt>
                <c:pt idx="740">
                  <c:v>354813389</c:v>
                </c:pt>
                <c:pt idx="741">
                  <c:v>360994014</c:v>
                </c:pt>
                <c:pt idx="742">
                  <c:v>367282300</c:v>
                </c:pt>
                <c:pt idx="743">
                  <c:v>373680125</c:v>
                </c:pt>
                <c:pt idx="744">
                  <c:v>380189396</c:v>
                </c:pt>
                <c:pt idx="745">
                  <c:v>386812055</c:v>
                </c:pt>
                <c:pt idx="746">
                  <c:v>393550075</c:v>
                </c:pt>
                <c:pt idx="747">
                  <c:v>400405468</c:v>
                </c:pt>
                <c:pt idx="748">
                  <c:v>407380278</c:v>
                </c:pt>
                <c:pt idx="749">
                  <c:v>414476584</c:v>
                </c:pt>
                <c:pt idx="750">
                  <c:v>421696503</c:v>
                </c:pt>
                <c:pt idx="751">
                  <c:v>429042189</c:v>
                </c:pt>
                <c:pt idx="752">
                  <c:v>436515832</c:v>
                </c:pt>
                <c:pt idx="753">
                  <c:v>444119661</c:v>
                </c:pt>
                <c:pt idx="754">
                  <c:v>451855944</c:v>
                </c:pt>
                <c:pt idx="755">
                  <c:v>459726989</c:v>
                </c:pt>
                <c:pt idx="756">
                  <c:v>467735141</c:v>
                </c:pt>
                <c:pt idx="757">
                  <c:v>475882791</c:v>
                </c:pt>
                <c:pt idx="758">
                  <c:v>484172368</c:v>
                </c:pt>
                <c:pt idx="759">
                  <c:v>492606343</c:v>
                </c:pt>
                <c:pt idx="760">
                  <c:v>501187234</c:v>
                </c:pt>
                <c:pt idx="761">
                  <c:v>509917598</c:v>
                </c:pt>
                <c:pt idx="762">
                  <c:v>518800038.99999994</c:v>
                </c:pt>
                <c:pt idx="763">
                  <c:v>527837207.00000006</c:v>
                </c:pt>
                <c:pt idx="764">
                  <c:v>537031796</c:v>
                </c:pt>
                <c:pt idx="765">
                  <c:v>546386550</c:v>
                </c:pt>
                <c:pt idx="766">
                  <c:v>555904257</c:v>
                </c:pt>
                <c:pt idx="767">
                  <c:v>565587757</c:v>
                </c:pt>
                <c:pt idx="768">
                  <c:v>575439937</c:v>
                </c:pt>
                <c:pt idx="769">
                  <c:v>585463736</c:v>
                </c:pt>
                <c:pt idx="770">
                  <c:v>595662144</c:v>
                </c:pt>
                <c:pt idx="771">
                  <c:v>606038201</c:v>
                </c:pt>
                <c:pt idx="772">
                  <c:v>616595002</c:v>
                </c:pt>
                <c:pt idx="773">
                  <c:v>627335696</c:v>
                </c:pt>
                <c:pt idx="774">
                  <c:v>638263486</c:v>
                </c:pt>
                <c:pt idx="775">
                  <c:v>649381632</c:v>
                </c:pt>
                <c:pt idx="776">
                  <c:v>660693448</c:v>
                </c:pt>
                <c:pt idx="777">
                  <c:v>672202309</c:v>
                </c:pt>
                <c:pt idx="778">
                  <c:v>683911647</c:v>
                </c:pt>
                <c:pt idx="779">
                  <c:v>695824955</c:v>
                </c:pt>
                <c:pt idx="780">
                  <c:v>707945784</c:v>
                </c:pt>
                <c:pt idx="781">
                  <c:v>720277751</c:v>
                </c:pt>
                <c:pt idx="782">
                  <c:v>732824533</c:v>
                </c:pt>
                <c:pt idx="783">
                  <c:v>745589872</c:v>
                </c:pt>
                <c:pt idx="784">
                  <c:v>758577575</c:v>
                </c:pt>
                <c:pt idx="785">
                  <c:v>771791516</c:v>
                </c:pt>
                <c:pt idx="786">
                  <c:v>785235635</c:v>
                </c:pt>
                <c:pt idx="787">
                  <c:v>798913942</c:v>
                </c:pt>
                <c:pt idx="788">
                  <c:v>812830516</c:v>
                </c:pt>
                <c:pt idx="789">
                  <c:v>826989509</c:v>
                </c:pt>
                <c:pt idx="790">
                  <c:v>841395142</c:v>
                </c:pt>
                <c:pt idx="791">
                  <c:v>856051712</c:v>
                </c:pt>
                <c:pt idx="792">
                  <c:v>870963590</c:v>
                </c:pt>
                <c:pt idx="793">
                  <c:v>886135224</c:v>
                </c:pt>
                <c:pt idx="794">
                  <c:v>901571138</c:v>
                </c:pt>
                <c:pt idx="795">
                  <c:v>917275935</c:v>
                </c:pt>
                <c:pt idx="796">
                  <c:v>933254301</c:v>
                </c:pt>
                <c:pt idx="797">
                  <c:v>949510999</c:v>
                </c:pt>
                <c:pt idx="798">
                  <c:v>966050879</c:v>
                </c:pt>
                <c:pt idx="799">
                  <c:v>982878873</c:v>
                </c:pt>
                <c:pt idx="800">
                  <c:v>1000000000</c:v>
                </c:pt>
              </c:numCache>
            </c:numRef>
          </c:xVal>
          <c:yVal>
            <c:numRef>
              <c:f>Data!$D$4:$D$804</c:f>
              <c:numCache>
                <c:formatCode>General</c:formatCode>
                <c:ptCount val="801"/>
                <c:pt idx="0">
                  <c:v>44.885433196999998</c:v>
                </c:pt>
                <c:pt idx="1">
                  <c:v>45.6771087646</c:v>
                </c:pt>
                <c:pt idx="2">
                  <c:v>46.459110260000003</c:v>
                </c:pt>
                <c:pt idx="3">
                  <c:v>47.275123596199997</c:v>
                </c:pt>
                <c:pt idx="4">
                  <c:v>48.078350067099997</c:v>
                </c:pt>
                <c:pt idx="5">
                  <c:v>48.903896331799999</c:v>
                </c:pt>
                <c:pt idx="6">
                  <c:v>49.747821807900003</c:v>
                </c:pt>
                <c:pt idx="7">
                  <c:v>50.611763000499998</c:v>
                </c:pt>
                <c:pt idx="8">
                  <c:v>51.481246948200003</c:v>
                </c:pt>
                <c:pt idx="9">
                  <c:v>52.3495864868</c:v>
                </c:pt>
                <c:pt idx="10">
                  <c:v>53.254821777300002</c:v>
                </c:pt>
                <c:pt idx="11">
                  <c:v>54.165874481199999</c:v>
                </c:pt>
                <c:pt idx="12">
                  <c:v>55.082092285199998</c:v>
                </c:pt>
                <c:pt idx="13">
                  <c:v>56.031898498499999</c:v>
                </c:pt>
                <c:pt idx="14">
                  <c:v>56.9801445007</c:v>
                </c:pt>
                <c:pt idx="15">
                  <c:v>57.966896057100001</c:v>
                </c:pt>
                <c:pt idx="16">
                  <c:v>58.949684143100001</c:v>
                </c:pt>
                <c:pt idx="17">
                  <c:v>59.962860107399997</c:v>
                </c:pt>
                <c:pt idx="18">
                  <c:v>60.942459106400001</c:v>
                </c:pt>
                <c:pt idx="19">
                  <c:v>62.008682251000003</c:v>
                </c:pt>
                <c:pt idx="20">
                  <c:v>63.053127288799999</c:v>
                </c:pt>
                <c:pt idx="21">
                  <c:v>64.120689392100005</c:v>
                </c:pt>
                <c:pt idx="22">
                  <c:v>65.210304260300006</c:v>
                </c:pt>
                <c:pt idx="23">
                  <c:v>66.302749633800005</c:v>
                </c:pt>
                <c:pt idx="24">
                  <c:v>67.449707031299994</c:v>
                </c:pt>
                <c:pt idx="25">
                  <c:v>68.599945068400004</c:v>
                </c:pt>
                <c:pt idx="26">
                  <c:v>69.750061035200005</c:v>
                </c:pt>
                <c:pt idx="27">
                  <c:v>70.912506103499993</c:v>
                </c:pt>
                <c:pt idx="28">
                  <c:v>72.115226745599998</c:v>
                </c:pt>
                <c:pt idx="29">
                  <c:v>73.360450744600001</c:v>
                </c:pt>
                <c:pt idx="30">
                  <c:v>74.599418640099998</c:v>
                </c:pt>
                <c:pt idx="31">
                  <c:v>75.885879516599999</c:v>
                </c:pt>
                <c:pt idx="32">
                  <c:v>77.160240173299997</c:v>
                </c:pt>
                <c:pt idx="33">
                  <c:v>78.460083007799994</c:v>
                </c:pt>
                <c:pt idx="34">
                  <c:v>79.801948547400002</c:v>
                </c:pt>
                <c:pt idx="35">
                  <c:v>81.144760131799998</c:v>
                </c:pt>
                <c:pt idx="36">
                  <c:v>82.520179748499999</c:v>
                </c:pt>
                <c:pt idx="37">
                  <c:v>83.921028137199997</c:v>
                </c:pt>
                <c:pt idx="38">
                  <c:v>85.364891052199994</c:v>
                </c:pt>
                <c:pt idx="39">
                  <c:v>86.805473327599998</c:v>
                </c:pt>
                <c:pt idx="40">
                  <c:v>88.2681808472</c:v>
                </c:pt>
                <c:pt idx="41">
                  <c:v>89.804985046400006</c:v>
                </c:pt>
                <c:pt idx="42">
                  <c:v>91.294151306200007</c:v>
                </c:pt>
                <c:pt idx="43">
                  <c:v>92.817245483400001</c:v>
                </c:pt>
                <c:pt idx="44">
                  <c:v>94.423583984399997</c:v>
                </c:pt>
                <c:pt idx="45">
                  <c:v>96.046043396000002</c:v>
                </c:pt>
                <c:pt idx="46">
                  <c:v>97.670257568400004</c:v>
                </c:pt>
                <c:pt idx="47">
                  <c:v>99.339744567899999</c:v>
                </c:pt>
                <c:pt idx="48">
                  <c:v>100.992622375</c:v>
                </c:pt>
                <c:pt idx="49">
                  <c:v>102.74949646</c:v>
                </c:pt>
                <c:pt idx="50">
                  <c:v>104.48760223399999</c:v>
                </c:pt>
                <c:pt idx="51">
                  <c:v>106.268630981</c:v>
                </c:pt>
                <c:pt idx="52">
                  <c:v>108.075706482</c:v>
                </c:pt>
                <c:pt idx="53">
                  <c:v>109.93245697</c:v>
                </c:pt>
                <c:pt idx="54">
                  <c:v>111.809410095</c:v>
                </c:pt>
                <c:pt idx="55">
                  <c:v>113.718505859</c:v>
                </c:pt>
                <c:pt idx="56">
                  <c:v>115.62395477299999</c:v>
                </c:pt>
                <c:pt idx="57">
                  <c:v>117.597892761</c:v>
                </c:pt>
                <c:pt idx="58">
                  <c:v>119.634803772</c:v>
                </c:pt>
                <c:pt idx="59">
                  <c:v>121.683570862</c:v>
                </c:pt>
                <c:pt idx="60">
                  <c:v>123.776794434</c:v>
                </c:pt>
                <c:pt idx="61">
                  <c:v>125.836425781</c:v>
                </c:pt>
                <c:pt idx="62">
                  <c:v>127.978981018</c:v>
                </c:pt>
                <c:pt idx="63">
                  <c:v>130.13923645</c:v>
                </c:pt>
                <c:pt idx="64">
                  <c:v>132.38877868700001</c:v>
                </c:pt>
                <c:pt idx="65">
                  <c:v>134.62826538100001</c:v>
                </c:pt>
                <c:pt idx="66">
                  <c:v>136.94705200199999</c:v>
                </c:pt>
                <c:pt idx="67">
                  <c:v>139.309646606</c:v>
                </c:pt>
                <c:pt idx="68">
                  <c:v>141.70286560100001</c:v>
                </c:pt>
                <c:pt idx="69">
                  <c:v>144.09588622999999</c:v>
                </c:pt>
                <c:pt idx="70">
                  <c:v>146.524932861</c:v>
                </c:pt>
                <c:pt idx="71">
                  <c:v>149.080535889</c:v>
                </c:pt>
                <c:pt idx="72">
                  <c:v>151.640335083</c:v>
                </c:pt>
                <c:pt idx="73">
                  <c:v>154.21632385300001</c:v>
                </c:pt>
                <c:pt idx="74">
                  <c:v>156.892822266</c:v>
                </c:pt>
                <c:pt idx="75">
                  <c:v>159.529953003</c:v>
                </c:pt>
                <c:pt idx="76">
                  <c:v>162.27947997999999</c:v>
                </c:pt>
                <c:pt idx="77">
                  <c:v>165.06361389200001</c:v>
                </c:pt>
                <c:pt idx="78">
                  <c:v>167.90255737300001</c:v>
                </c:pt>
                <c:pt idx="79">
                  <c:v>170.71710205100001</c:v>
                </c:pt>
                <c:pt idx="80">
                  <c:v>173.67979431200001</c:v>
                </c:pt>
                <c:pt idx="81">
                  <c:v>176.63694763199999</c:v>
                </c:pt>
                <c:pt idx="82">
                  <c:v>179.65061950699999</c:v>
                </c:pt>
                <c:pt idx="83">
                  <c:v>182.734542847</c:v>
                </c:pt>
                <c:pt idx="84">
                  <c:v>185.87631225600001</c:v>
                </c:pt>
                <c:pt idx="85">
                  <c:v>189.129440308</c:v>
                </c:pt>
                <c:pt idx="86">
                  <c:v>192.31838989299999</c:v>
                </c:pt>
                <c:pt idx="87">
                  <c:v>195.65583801299999</c:v>
                </c:pt>
                <c:pt idx="88">
                  <c:v>199.02070617699999</c:v>
                </c:pt>
                <c:pt idx="89">
                  <c:v>202.37681579599999</c:v>
                </c:pt>
                <c:pt idx="90">
                  <c:v>205.882980347</c:v>
                </c:pt>
                <c:pt idx="91">
                  <c:v>209.40200805699999</c:v>
                </c:pt>
                <c:pt idx="92">
                  <c:v>212.95393371599999</c:v>
                </c:pt>
                <c:pt idx="93">
                  <c:v>216.68099975600001</c:v>
                </c:pt>
                <c:pt idx="94">
                  <c:v>220.397415161</c:v>
                </c:pt>
                <c:pt idx="95">
                  <c:v>224.08309936500001</c:v>
                </c:pt>
                <c:pt idx="96">
                  <c:v>228.002716064</c:v>
                </c:pt>
                <c:pt idx="97">
                  <c:v>231.96937560999999</c:v>
                </c:pt>
                <c:pt idx="98">
                  <c:v>235.861572266</c:v>
                </c:pt>
                <c:pt idx="99">
                  <c:v>239.99656677199999</c:v>
                </c:pt>
                <c:pt idx="100">
                  <c:v>244.077514648</c:v>
                </c:pt>
                <c:pt idx="101">
                  <c:v>248.26007080100001</c:v>
                </c:pt>
                <c:pt idx="102">
                  <c:v>252.57125854500001</c:v>
                </c:pt>
                <c:pt idx="103">
                  <c:v>256.88269043000003</c:v>
                </c:pt>
                <c:pt idx="104">
                  <c:v>261.28958129900002</c:v>
                </c:pt>
                <c:pt idx="105">
                  <c:v>265.82281494099999</c:v>
                </c:pt>
                <c:pt idx="106">
                  <c:v>270.3465271</c:v>
                </c:pt>
                <c:pt idx="107">
                  <c:v>275.04647827100001</c:v>
                </c:pt>
                <c:pt idx="108">
                  <c:v>279.784667969</c:v>
                </c:pt>
                <c:pt idx="109">
                  <c:v>284.48843383799999</c:v>
                </c:pt>
                <c:pt idx="110">
                  <c:v>289.48156738300003</c:v>
                </c:pt>
                <c:pt idx="111">
                  <c:v>294.50344848600002</c:v>
                </c:pt>
                <c:pt idx="112">
                  <c:v>299.58743286100002</c:v>
                </c:pt>
                <c:pt idx="113">
                  <c:v>304.64483642599998</c:v>
                </c:pt>
                <c:pt idx="114">
                  <c:v>309.911865234</c:v>
                </c:pt>
                <c:pt idx="115">
                  <c:v>315.31088256800001</c:v>
                </c:pt>
                <c:pt idx="116">
                  <c:v>320.72396850600001</c:v>
                </c:pt>
                <c:pt idx="117">
                  <c:v>326.21990966800001</c:v>
                </c:pt>
                <c:pt idx="118">
                  <c:v>331.85934448199998</c:v>
                </c:pt>
                <c:pt idx="119">
                  <c:v>337.49258422899999</c:v>
                </c:pt>
                <c:pt idx="120">
                  <c:v>343.46234130900001</c:v>
                </c:pt>
                <c:pt idx="121">
                  <c:v>349.10049438499999</c:v>
                </c:pt>
                <c:pt idx="122">
                  <c:v>355.26422119099999</c:v>
                </c:pt>
                <c:pt idx="123">
                  <c:v>361.36892700200002</c:v>
                </c:pt>
                <c:pt idx="124">
                  <c:v>367.589355469</c:v>
                </c:pt>
                <c:pt idx="125">
                  <c:v>374.13934326200001</c:v>
                </c:pt>
                <c:pt idx="126">
                  <c:v>380.52496337899998</c:v>
                </c:pt>
                <c:pt idx="127">
                  <c:v>386.88479614300002</c:v>
                </c:pt>
                <c:pt idx="128">
                  <c:v>393.783294678</c:v>
                </c:pt>
                <c:pt idx="129">
                  <c:v>400.65463256800001</c:v>
                </c:pt>
                <c:pt idx="130">
                  <c:v>407.16641235399999</c:v>
                </c:pt>
                <c:pt idx="131">
                  <c:v>414.30880737299998</c:v>
                </c:pt>
                <c:pt idx="132">
                  <c:v>421.48208618199999</c:v>
                </c:pt>
                <c:pt idx="133">
                  <c:v>428.787597656</c:v>
                </c:pt>
                <c:pt idx="134">
                  <c:v>436.15328979499998</c:v>
                </c:pt>
                <c:pt idx="135">
                  <c:v>443.69451904300001</c:v>
                </c:pt>
                <c:pt idx="136">
                  <c:v>451.46136474600002</c:v>
                </c:pt>
                <c:pt idx="137">
                  <c:v>459.404296875</c:v>
                </c:pt>
                <c:pt idx="138">
                  <c:v>467.21383666999998</c:v>
                </c:pt>
                <c:pt idx="139">
                  <c:v>475.44427490200002</c:v>
                </c:pt>
                <c:pt idx="140">
                  <c:v>483.44351196299999</c:v>
                </c:pt>
                <c:pt idx="141">
                  <c:v>491.980712891</c:v>
                </c:pt>
                <c:pt idx="142">
                  <c:v>500.14517211899999</c:v>
                </c:pt>
                <c:pt idx="143">
                  <c:v>508.70407104499998</c:v>
                </c:pt>
                <c:pt idx="144">
                  <c:v>518.028808594</c:v>
                </c:pt>
                <c:pt idx="145">
                  <c:v>526.87084960899995</c:v>
                </c:pt>
                <c:pt idx="146">
                  <c:v>535.987792969</c:v>
                </c:pt>
                <c:pt idx="147">
                  <c:v>545.50720214800003</c:v>
                </c:pt>
                <c:pt idx="148">
                  <c:v>554.68029785199997</c:v>
                </c:pt>
                <c:pt idx="149">
                  <c:v>564.13854980500003</c:v>
                </c:pt>
                <c:pt idx="150">
                  <c:v>573.79577636700003</c:v>
                </c:pt>
                <c:pt idx="151">
                  <c:v>583.95471191399997</c:v>
                </c:pt>
                <c:pt idx="152">
                  <c:v>594.00213623000002</c:v>
                </c:pt>
                <c:pt idx="153">
                  <c:v>604.32098388700001</c:v>
                </c:pt>
                <c:pt idx="154">
                  <c:v>614.73547363299997</c:v>
                </c:pt>
                <c:pt idx="155">
                  <c:v>625.34484863299997</c:v>
                </c:pt>
                <c:pt idx="156">
                  <c:v>636.43768310500002</c:v>
                </c:pt>
                <c:pt idx="157">
                  <c:v>647.92938232400002</c:v>
                </c:pt>
                <c:pt idx="158">
                  <c:v>658.76672363299997</c:v>
                </c:pt>
                <c:pt idx="159">
                  <c:v>670.08660888700001</c:v>
                </c:pt>
                <c:pt idx="160">
                  <c:v>681.57452392599998</c:v>
                </c:pt>
                <c:pt idx="161">
                  <c:v>693.14270019499997</c:v>
                </c:pt>
                <c:pt idx="162">
                  <c:v>705.44714355500003</c:v>
                </c:pt>
                <c:pt idx="163">
                  <c:v>717.68530273399995</c:v>
                </c:pt>
                <c:pt idx="164">
                  <c:v>729.83782958999996</c:v>
                </c:pt>
                <c:pt idx="165">
                  <c:v>742.452636719</c:v>
                </c:pt>
                <c:pt idx="166">
                  <c:v>755.74688720699999</c:v>
                </c:pt>
                <c:pt idx="167">
                  <c:v>768.31085205099998</c:v>
                </c:pt>
                <c:pt idx="168">
                  <c:v>782.65765380899995</c:v>
                </c:pt>
                <c:pt idx="169">
                  <c:v>796.19165039100005</c:v>
                </c:pt>
                <c:pt idx="170">
                  <c:v>809.44573974599996</c:v>
                </c:pt>
                <c:pt idx="171">
                  <c:v>823.505859375</c:v>
                </c:pt>
                <c:pt idx="172">
                  <c:v>837.73919677699996</c:v>
                </c:pt>
                <c:pt idx="173">
                  <c:v>852.99957275400004</c:v>
                </c:pt>
                <c:pt idx="174">
                  <c:v>867.246582031</c:v>
                </c:pt>
                <c:pt idx="175">
                  <c:v>882.92199706999997</c:v>
                </c:pt>
                <c:pt idx="176">
                  <c:v>897.84704589800003</c:v>
                </c:pt>
                <c:pt idx="177">
                  <c:v>913.67340087900004</c:v>
                </c:pt>
                <c:pt idx="178">
                  <c:v>929.73004150400004</c:v>
                </c:pt>
                <c:pt idx="179">
                  <c:v>945.826171875</c:v>
                </c:pt>
                <c:pt idx="180">
                  <c:v>962.24499511700003</c:v>
                </c:pt>
                <c:pt idx="181">
                  <c:v>978.10083007799994</c:v>
                </c:pt>
                <c:pt idx="182">
                  <c:v>995.98669433600003</c:v>
                </c:pt>
                <c:pt idx="183">
                  <c:v>1013.32940674</c:v>
                </c:pt>
                <c:pt idx="184">
                  <c:v>1031.2807617200001</c:v>
                </c:pt>
                <c:pt idx="185">
                  <c:v>1048.8105468799999</c:v>
                </c:pt>
                <c:pt idx="186">
                  <c:v>1066.30761719</c:v>
                </c:pt>
                <c:pt idx="187">
                  <c:v>1084.5827636700001</c:v>
                </c:pt>
                <c:pt idx="188">
                  <c:v>1104.9526367200001</c:v>
                </c:pt>
                <c:pt idx="189">
                  <c:v>1123.11450195</c:v>
                </c:pt>
                <c:pt idx="190">
                  <c:v>1143.89294434</c:v>
                </c:pt>
                <c:pt idx="191">
                  <c:v>1163.5538330100001</c:v>
                </c:pt>
                <c:pt idx="192">
                  <c:v>1184.72229004</c:v>
                </c:pt>
                <c:pt idx="193">
                  <c:v>1204.5584716799999</c:v>
                </c:pt>
                <c:pt idx="194">
                  <c:v>1226.65808105</c:v>
                </c:pt>
                <c:pt idx="195">
                  <c:v>1247.5368652300001</c:v>
                </c:pt>
                <c:pt idx="196">
                  <c:v>1269.33862305</c:v>
                </c:pt>
                <c:pt idx="197">
                  <c:v>1291.4511718799999</c:v>
                </c:pt>
                <c:pt idx="198">
                  <c:v>1314.5958252</c:v>
                </c:pt>
                <c:pt idx="199">
                  <c:v>1336.9517822299999</c:v>
                </c:pt>
                <c:pt idx="200">
                  <c:v>1361.5430908200001</c:v>
                </c:pt>
                <c:pt idx="201">
                  <c:v>1385.5579834</c:v>
                </c:pt>
                <c:pt idx="202">
                  <c:v>1405.8157959</c:v>
                </c:pt>
                <c:pt idx="203">
                  <c:v>1431.6082763700001</c:v>
                </c:pt>
                <c:pt idx="204">
                  <c:v>1458.83105469</c:v>
                </c:pt>
                <c:pt idx="205">
                  <c:v>1485.3448486299999</c:v>
                </c:pt>
                <c:pt idx="206">
                  <c:v>1510.7369384799999</c:v>
                </c:pt>
                <c:pt idx="207">
                  <c:v>1536.1124267600001</c:v>
                </c:pt>
                <c:pt idx="208">
                  <c:v>1564.07543945</c:v>
                </c:pt>
                <c:pt idx="209">
                  <c:v>1591.55529785</c:v>
                </c:pt>
                <c:pt idx="210">
                  <c:v>1617.4282226600001</c:v>
                </c:pt>
                <c:pt idx="211">
                  <c:v>1648.4025878899999</c:v>
                </c:pt>
                <c:pt idx="212">
                  <c:v>1677.8046875</c:v>
                </c:pt>
                <c:pt idx="213">
                  <c:v>1704.7878418</c:v>
                </c:pt>
                <c:pt idx="214">
                  <c:v>1736.8852539100001</c:v>
                </c:pt>
                <c:pt idx="215">
                  <c:v>1767.0333252</c:v>
                </c:pt>
                <c:pt idx="216">
                  <c:v>1799.3919677700001</c:v>
                </c:pt>
                <c:pt idx="217">
                  <c:v>1831.7030029299999</c:v>
                </c:pt>
                <c:pt idx="218">
                  <c:v>1863.4118652300001</c:v>
                </c:pt>
                <c:pt idx="219">
                  <c:v>1898.4316406299999</c:v>
                </c:pt>
                <c:pt idx="220">
                  <c:v>1931.0694580100001</c:v>
                </c:pt>
                <c:pt idx="221">
                  <c:v>1963.03845215</c:v>
                </c:pt>
                <c:pt idx="222">
                  <c:v>2000.7192382799999</c:v>
                </c:pt>
                <c:pt idx="223">
                  <c:v>2039.3201904299999</c:v>
                </c:pt>
                <c:pt idx="224">
                  <c:v>2073.0827636700001</c:v>
                </c:pt>
                <c:pt idx="225">
                  <c:v>2105.1579589799999</c:v>
                </c:pt>
                <c:pt idx="226">
                  <c:v>2146.8559570299999</c:v>
                </c:pt>
                <c:pt idx="227">
                  <c:v>2185.2053222700001</c:v>
                </c:pt>
                <c:pt idx="228">
                  <c:v>2223.1633300799999</c:v>
                </c:pt>
                <c:pt idx="229">
                  <c:v>2261.8002929700001</c:v>
                </c:pt>
                <c:pt idx="230">
                  <c:v>2302.9194335900002</c:v>
                </c:pt>
                <c:pt idx="231">
                  <c:v>2343.6164550799999</c:v>
                </c:pt>
                <c:pt idx="232">
                  <c:v>2383.7050781299999</c:v>
                </c:pt>
                <c:pt idx="233">
                  <c:v>2426.2373046900002</c:v>
                </c:pt>
                <c:pt idx="234">
                  <c:v>2473.2954101599998</c:v>
                </c:pt>
                <c:pt idx="235">
                  <c:v>2518.7524414099998</c:v>
                </c:pt>
                <c:pt idx="236">
                  <c:v>2563.9018554700001</c:v>
                </c:pt>
                <c:pt idx="237">
                  <c:v>2606.1035156299999</c:v>
                </c:pt>
                <c:pt idx="238">
                  <c:v>2655.265625</c:v>
                </c:pt>
                <c:pt idx="239">
                  <c:v>2704.70825195</c:v>
                </c:pt>
                <c:pt idx="240">
                  <c:v>2760.0954589799999</c:v>
                </c:pt>
                <c:pt idx="241">
                  <c:v>2806.7614746099998</c:v>
                </c:pt>
                <c:pt idx="242">
                  <c:v>2855.4184570299999</c:v>
                </c:pt>
                <c:pt idx="243">
                  <c:v>2905.8247070299999</c:v>
                </c:pt>
                <c:pt idx="244">
                  <c:v>2961.5891113299999</c:v>
                </c:pt>
                <c:pt idx="245">
                  <c:v>3007.1889648400002</c:v>
                </c:pt>
                <c:pt idx="246">
                  <c:v>3074.5688476599998</c:v>
                </c:pt>
                <c:pt idx="247">
                  <c:v>3126.0190429700001</c:v>
                </c:pt>
                <c:pt idx="248">
                  <c:v>3186.1665039099998</c:v>
                </c:pt>
                <c:pt idx="249">
                  <c:v>3252.5935058599998</c:v>
                </c:pt>
                <c:pt idx="250">
                  <c:v>3310.8149414099998</c:v>
                </c:pt>
                <c:pt idx="251">
                  <c:v>3366.3068847700001</c:v>
                </c:pt>
                <c:pt idx="252">
                  <c:v>3428.94140625</c:v>
                </c:pt>
                <c:pt idx="253">
                  <c:v>3490.4746093799999</c:v>
                </c:pt>
                <c:pt idx="254">
                  <c:v>3556.5661621099998</c:v>
                </c:pt>
                <c:pt idx="255">
                  <c:v>3625.5939941400002</c:v>
                </c:pt>
                <c:pt idx="256">
                  <c:v>3695.5283203099998</c:v>
                </c:pt>
                <c:pt idx="257">
                  <c:v>3762.0466308599998</c:v>
                </c:pt>
                <c:pt idx="258">
                  <c:v>3831.7758789099998</c:v>
                </c:pt>
                <c:pt idx="259">
                  <c:v>3891.04418945</c:v>
                </c:pt>
                <c:pt idx="260">
                  <c:v>3983.8186035200001</c:v>
                </c:pt>
                <c:pt idx="261">
                  <c:v>4057.9929199200001</c:v>
                </c:pt>
                <c:pt idx="262">
                  <c:v>4136.4697265599998</c:v>
                </c:pt>
                <c:pt idx="263">
                  <c:v>4217.3666992199996</c:v>
                </c:pt>
                <c:pt idx="264">
                  <c:v>4290.4746093800004</c:v>
                </c:pt>
                <c:pt idx="265">
                  <c:v>4373.5678710900002</c:v>
                </c:pt>
                <c:pt idx="266">
                  <c:v>4451.6997070300004</c:v>
                </c:pt>
                <c:pt idx="267">
                  <c:v>4546.2856445300004</c:v>
                </c:pt>
                <c:pt idx="268">
                  <c:v>4645.9311523400002</c:v>
                </c:pt>
                <c:pt idx="269">
                  <c:v>4726.1625976599998</c:v>
                </c:pt>
                <c:pt idx="270">
                  <c:v>4818.0893554699996</c:v>
                </c:pt>
                <c:pt idx="271">
                  <c:v>4912.6225585900002</c:v>
                </c:pt>
                <c:pt idx="272">
                  <c:v>4998.8642578099998</c:v>
                </c:pt>
                <c:pt idx="273">
                  <c:v>5110.9877929699996</c:v>
                </c:pt>
                <c:pt idx="274">
                  <c:v>5221.1840820300004</c:v>
                </c:pt>
                <c:pt idx="275">
                  <c:v>5329.6772460900002</c:v>
                </c:pt>
                <c:pt idx="276">
                  <c:v>5420.0366210900002</c:v>
                </c:pt>
                <c:pt idx="277">
                  <c:v>5544.9331054699996</c:v>
                </c:pt>
                <c:pt idx="278">
                  <c:v>5639.3334960900002</c:v>
                </c:pt>
                <c:pt idx="279">
                  <c:v>5742.5405273400002</c:v>
                </c:pt>
                <c:pt idx="280">
                  <c:v>5876.5346679699996</c:v>
                </c:pt>
                <c:pt idx="281">
                  <c:v>5999.2832031300004</c:v>
                </c:pt>
                <c:pt idx="282">
                  <c:v>6132.0190429699996</c:v>
                </c:pt>
                <c:pt idx="283">
                  <c:v>6253.8872070300004</c:v>
                </c:pt>
                <c:pt idx="284">
                  <c:v>6346.5004882800004</c:v>
                </c:pt>
                <c:pt idx="285">
                  <c:v>6516.4609375</c:v>
                </c:pt>
                <c:pt idx="286">
                  <c:v>6622.92578125</c:v>
                </c:pt>
                <c:pt idx="287">
                  <c:v>6768.0097656300004</c:v>
                </c:pt>
                <c:pt idx="288">
                  <c:v>6914.8671875</c:v>
                </c:pt>
                <c:pt idx="289">
                  <c:v>7031.6762695300004</c:v>
                </c:pt>
                <c:pt idx="290">
                  <c:v>7183.9291992199996</c:v>
                </c:pt>
                <c:pt idx="291">
                  <c:v>7372.2763671900002</c:v>
                </c:pt>
                <c:pt idx="292">
                  <c:v>7517.9672851599998</c:v>
                </c:pt>
                <c:pt idx="293">
                  <c:v>7632.69921875</c:v>
                </c:pt>
                <c:pt idx="294">
                  <c:v>7806.9116210900002</c:v>
                </c:pt>
                <c:pt idx="295">
                  <c:v>7981.4487304699996</c:v>
                </c:pt>
                <c:pt idx="296">
                  <c:v>8172.9829101599998</c:v>
                </c:pt>
                <c:pt idx="297">
                  <c:v>8323.5097656300004</c:v>
                </c:pt>
                <c:pt idx="298">
                  <c:v>8504.2626953100007</c:v>
                </c:pt>
                <c:pt idx="299">
                  <c:v>8644.2841796899993</c:v>
                </c:pt>
                <c:pt idx="300">
                  <c:v>8887.7607421899993</c:v>
                </c:pt>
                <c:pt idx="301">
                  <c:v>9039.1904296899993</c:v>
                </c:pt>
                <c:pt idx="302">
                  <c:v>9283.4433593800004</c:v>
                </c:pt>
                <c:pt idx="303">
                  <c:v>9468.1611328100007</c:v>
                </c:pt>
                <c:pt idx="304">
                  <c:v>9713.19140625</c:v>
                </c:pt>
                <c:pt idx="305">
                  <c:v>9832.3359375</c:v>
                </c:pt>
                <c:pt idx="306">
                  <c:v>10062.3964844</c:v>
                </c:pt>
                <c:pt idx="307">
                  <c:v>10322.1123047</c:v>
                </c:pt>
                <c:pt idx="308">
                  <c:v>10500.5244141</c:v>
                </c:pt>
                <c:pt idx="309">
                  <c:v>10786.4912109</c:v>
                </c:pt>
                <c:pt idx="310">
                  <c:v>11040.9443359</c:v>
                </c:pt>
                <c:pt idx="311">
                  <c:v>11183.1962891</c:v>
                </c:pt>
                <c:pt idx="312">
                  <c:v>11559.5361328</c:v>
                </c:pt>
                <c:pt idx="313">
                  <c:v>11777.4931641</c:v>
                </c:pt>
                <c:pt idx="314">
                  <c:v>12037.8242188</c:v>
                </c:pt>
                <c:pt idx="315">
                  <c:v>12258.7929688</c:v>
                </c:pt>
                <c:pt idx="316">
                  <c:v>12727.7695313</c:v>
                </c:pt>
                <c:pt idx="317">
                  <c:v>12957.2636719</c:v>
                </c:pt>
                <c:pt idx="318">
                  <c:v>13320.4208984</c:v>
                </c:pt>
                <c:pt idx="319">
                  <c:v>13554.8095703</c:v>
                </c:pt>
                <c:pt idx="320">
                  <c:v>13807.8554688</c:v>
                </c:pt>
                <c:pt idx="321">
                  <c:v>14145.6650391</c:v>
                </c:pt>
                <c:pt idx="322">
                  <c:v>14468.7363281</c:v>
                </c:pt>
                <c:pt idx="323">
                  <c:v>14869.9892578</c:v>
                </c:pt>
                <c:pt idx="324">
                  <c:v>15168.0341797</c:v>
                </c:pt>
                <c:pt idx="325">
                  <c:v>15578.4570313</c:v>
                </c:pt>
                <c:pt idx="326">
                  <c:v>16171.7236328</c:v>
                </c:pt>
                <c:pt idx="327">
                  <c:v>16380.40625</c:v>
                </c:pt>
                <c:pt idx="328">
                  <c:v>16983.5234375</c:v>
                </c:pt>
                <c:pt idx="329">
                  <c:v>17374.0410156</c:v>
                </c:pt>
                <c:pt idx="330">
                  <c:v>17762.984375</c:v>
                </c:pt>
                <c:pt idx="331">
                  <c:v>18252.2304688</c:v>
                </c:pt>
                <c:pt idx="332">
                  <c:v>18668.1699219</c:v>
                </c:pt>
                <c:pt idx="333">
                  <c:v>19303.9785156</c:v>
                </c:pt>
                <c:pt idx="334">
                  <c:v>19908.3515625</c:v>
                </c:pt>
                <c:pt idx="335">
                  <c:v>20293.1835938</c:v>
                </c:pt>
                <c:pt idx="336">
                  <c:v>20983.9589844</c:v>
                </c:pt>
                <c:pt idx="337">
                  <c:v>21433.4726563</c:v>
                </c:pt>
                <c:pt idx="338">
                  <c:v>22005.9746094</c:v>
                </c:pt>
                <c:pt idx="339">
                  <c:v>22824.4355469</c:v>
                </c:pt>
                <c:pt idx="340">
                  <c:v>23444.96875</c:v>
                </c:pt>
                <c:pt idx="341">
                  <c:v>24626.5019531</c:v>
                </c:pt>
                <c:pt idx="342">
                  <c:v>25018.6035156</c:v>
                </c:pt>
                <c:pt idx="343">
                  <c:v>25546.8046875</c:v>
                </c:pt>
                <c:pt idx="344">
                  <c:v>26579.7050781</c:v>
                </c:pt>
                <c:pt idx="345">
                  <c:v>27460.4648438</c:v>
                </c:pt>
                <c:pt idx="346">
                  <c:v>28199.9746094</c:v>
                </c:pt>
                <c:pt idx="347">
                  <c:v>29358.4863281</c:v>
                </c:pt>
                <c:pt idx="348">
                  <c:v>30106.9453125</c:v>
                </c:pt>
                <c:pt idx="349">
                  <c:v>31264.6699219</c:v>
                </c:pt>
                <c:pt idx="350">
                  <c:v>32548.2636719</c:v>
                </c:pt>
                <c:pt idx="351">
                  <c:v>33600.5273438</c:v>
                </c:pt>
                <c:pt idx="352">
                  <c:v>34985.7890625</c:v>
                </c:pt>
                <c:pt idx="353">
                  <c:v>36237.7070313</c:v>
                </c:pt>
                <c:pt idx="354">
                  <c:v>36558.6015625</c:v>
                </c:pt>
                <c:pt idx="355">
                  <c:v>38137.1289063</c:v>
                </c:pt>
                <c:pt idx="356">
                  <c:v>39757.3046875</c:v>
                </c:pt>
                <c:pt idx="357">
                  <c:v>40816.3046875</c:v>
                </c:pt>
                <c:pt idx="358">
                  <c:v>41794.625</c:v>
                </c:pt>
                <c:pt idx="359">
                  <c:v>43448.6367188</c:v>
                </c:pt>
                <c:pt idx="360">
                  <c:v>45270.2460938</c:v>
                </c:pt>
                <c:pt idx="361">
                  <c:v>46085.1601563</c:v>
                </c:pt>
                <c:pt idx="362">
                  <c:v>48597.9609375</c:v>
                </c:pt>
                <c:pt idx="363">
                  <c:v>49166.1835938</c:v>
                </c:pt>
                <c:pt idx="364">
                  <c:v>49908.8164063</c:v>
                </c:pt>
                <c:pt idx="365">
                  <c:v>50479.875</c:v>
                </c:pt>
                <c:pt idx="366">
                  <c:v>52718.5117188</c:v>
                </c:pt>
                <c:pt idx="367">
                  <c:v>53061.4609375</c:v>
                </c:pt>
                <c:pt idx="368">
                  <c:v>54279.8789063</c:v>
                </c:pt>
                <c:pt idx="369">
                  <c:v>52650.3242188</c:v>
                </c:pt>
                <c:pt idx="370">
                  <c:v>55142.515625</c:v>
                </c:pt>
                <c:pt idx="371">
                  <c:v>53350.9648438</c:v>
                </c:pt>
                <c:pt idx="372">
                  <c:v>54794.5390625</c:v>
                </c:pt>
                <c:pt idx="373">
                  <c:v>52887.7929688</c:v>
                </c:pt>
                <c:pt idx="374">
                  <c:v>52157.1757813</c:v>
                </c:pt>
                <c:pt idx="375">
                  <c:v>52853.0585938</c:v>
                </c:pt>
                <c:pt idx="376">
                  <c:v>50042.9375</c:v>
                </c:pt>
                <c:pt idx="377">
                  <c:v>49987.359375</c:v>
                </c:pt>
                <c:pt idx="378">
                  <c:v>48353.6835938</c:v>
                </c:pt>
                <c:pt idx="379">
                  <c:v>48286.5351563</c:v>
                </c:pt>
                <c:pt idx="380">
                  <c:v>46129.4335938</c:v>
                </c:pt>
                <c:pt idx="381">
                  <c:v>44875.765625</c:v>
                </c:pt>
                <c:pt idx="382">
                  <c:v>43288.9140625</c:v>
                </c:pt>
                <c:pt idx="383">
                  <c:v>42207.6914063</c:v>
                </c:pt>
                <c:pt idx="384">
                  <c:v>40735.3320313</c:v>
                </c:pt>
                <c:pt idx="385">
                  <c:v>39563.8125</c:v>
                </c:pt>
                <c:pt idx="386">
                  <c:v>38115.609375</c:v>
                </c:pt>
                <c:pt idx="387">
                  <c:v>36560.328125</c:v>
                </c:pt>
                <c:pt idx="388">
                  <c:v>35465.3398438</c:v>
                </c:pt>
                <c:pt idx="389">
                  <c:v>34596.7890625</c:v>
                </c:pt>
                <c:pt idx="390">
                  <c:v>34303.9921875</c:v>
                </c:pt>
                <c:pt idx="391">
                  <c:v>32953.5585938</c:v>
                </c:pt>
                <c:pt idx="392">
                  <c:v>31278.6601563</c:v>
                </c:pt>
                <c:pt idx="393">
                  <c:v>30479.6074219</c:v>
                </c:pt>
                <c:pt idx="394">
                  <c:v>29902.953125</c:v>
                </c:pt>
                <c:pt idx="395">
                  <c:v>29253.2578125</c:v>
                </c:pt>
                <c:pt idx="396">
                  <c:v>27872.7207031</c:v>
                </c:pt>
                <c:pt idx="397">
                  <c:v>27182.0917969</c:v>
                </c:pt>
                <c:pt idx="398">
                  <c:v>25831.1972656</c:v>
                </c:pt>
                <c:pt idx="399">
                  <c:v>25605.5117188</c:v>
                </c:pt>
                <c:pt idx="400">
                  <c:v>24843.2773438</c:v>
                </c:pt>
                <c:pt idx="401">
                  <c:v>24196.2792969</c:v>
                </c:pt>
                <c:pt idx="402">
                  <c:v>23177.9726563</c:v>
                </c:pt>
                <c:pt idx="403">
                  <c:v>22671.9433594</c:v>
                </c:pt>
                <c:pt idx="404">
                  <c:v>22146.0117188</c:v>
                </c:pt>
                <c:pt idx="405">
                  <c:v>21444.359375</c:v>
                </c:pt>
                <c:pt idx="406">
                  <c:v>20868.828125</c:v>
                </c:pt>
                <c:pt idx="407">
                  <c:v>20254.3046875</c:v>
                </c:pt>
                <c:pt idx="408">
                  <c:v>19907.4433594</c:v>
                </c:pt>
                <c:pt idx="409">
                  <c:v>19424.8320313</c:v>
                </c:pt>
                <c:pt idx="410">
                  <c:v>18772.7675781</c:v>
                </c:pt>
                <c:pt idx="411">
                  <c:v>18332.6542969</c:v>
                </c:pt>
                <c:pt idx="412">
                  <c:v>17876.4042969</c:v>
                </c:pt>
                <c:pt idx="413">
                  <c:v>17454.2363281</c:v>
                </c:pt>
                <c:pt idx="414">
                  <c:v>17068.5625</c:v>
                </c:pt>
                <c:pt idx="415">
                  <c:v>16660.2363281</c:v>
                </c:pt>
                <c:pt idx="416">
                  <c:v>16139.9082031</c:v>
                </c:pt>
                <c:pt idx="417">
                  <c:v>15822.7832031</c:v>
                </c:pt>
                <c:pt idx="418">
                  <c:v>15483.3056641</c:v>
                </c:pt>
                <c:pt idx="419">
                  <c:v>15055.7695313</c:v>
                </c:pt>
                <c:pt idx="420">
                  <c:v>14736.5322266</c:v>
                </c:pt>
                <c:pt idx="421">
                  <c:v>14344.8183594</c:v>
                </c:pt>
                <c:pt idx="422">
                  <c:v>14091.0585938</c:v>
                </c:pt>
                <c:pt idx="423">
                  <c:v>13749.5488281</c:v>
                </c:pt>
                <c:pt idx="424">
                  <c:v>13426.9394531</c:v>
                </c:pt>
                <c:pt idx="425">
                  <c:v>13142.0126953</c:v>
                </c:pt>
                <c:pt idx="426">
                  <c:v>12898.8720703</c:v>
                </c:pt>
                <c:pt idx="427">
                  <c:v>12561.7509766</c:v>
                </c:pt>
                <c:pt idx="428">
                  <c:v>12317.0732422</c:v>
                </c:pt>
                <c:pt idx="429">
                  <c:v>11979.1962891</c:v>
                </c:pt>
                <c:pt idx="430">
                  <c:v>11718.9335938</c:v>
                </c:pt>
                <c:pt idx="431">
                  <c:v>11544.2304688</c:v>
                </c:pt>
                <c:pt idx="432">
                  <c:v>11254.9736328</c:v>
                </c:pt>
                <c:pt idx="433">
                  <c:v>10984.7714844</c:v>
                </c:pt>
                <c:pt idx="434">
                  <c:v>10762.6308594</c:v>
                </c:pt>
                <c:pt idx="435">
                  <c:v>10536.4619141</c:v>
                </c:pt>
                <c:pt idx="436">
                  <c:v>10327.9707031</c:v>
                </c:pt>
                <c:pt idx="437">
                  <c:v>10079.8017578</c:v>
                </c:pt>
                <c:pt idx="438">
                  <c:v>9915.3623046899993</c:v>
                </c:pt>
                <c:pt idx="439">
                  <c:v>9718.6015625</c:v>
                </c:pt>
                <c:pt idx="440">
                  <c:v>9463.1943359399993</c:v>
                </c:pt>
                <c:pt idx="441">
                  <c:v>9315.5800781300004</c:v>
                </c:pt>
                <c:pt idx="442">
                  <c:v>9119.7587890600007</c:v>
                </c:pt>
                <c:pt idx="443">
                  <c:v>8957.1279296899993</c:v>
                </c:pt>
                <c:pt idx="444">
                  <c:v>8750.3691406300004</c:v>
                </c:pt>
                <c:pt idx="445">
                  <c:v>8581.1015625</c:v>
                </c:pt>
                <c:pt idx="446">
                  <c:v>8431.4296875</c:v>
                </c:pt>
                <c:pt idx="447">
                  <c:v>8221.81640625</c:v>
                </c:pt>
                <c:pt idx="448">
                  <c:v>8092.7875976599998</c:v>
                </c:pt>
                <c:pt idx="449">
                  <c:v>7922.6171875</c:v>
                </c:pt>
                <c:pt idx="450">
                  <c:v>7779.1547851599998</c:v>
                </c:pt>
                <c:pt idx="451">
                  <c:v>7615.1816406300004</c:v>
                </c:pt>
                <c:pt idx="452">
                  <c:v>7478.1904296900002</c:v>
                </c:pt>
                <c:pt idx="453">
                  <c:v>7305.3173828099998</c:v>
                </c:pt>
                <c:pt idx="454">
                  <c:v>7177.7036132800004</c:v>
                </c:pt>
                <c:pt idx="455">
                  <c:v>7051.2895507800004</c:v>
                </c:pt>
                <c:pt idx="456">
                  <c:v>6898.4096679699996</c:v>
                </c:pt>
                <c:pt idx="457">
                  <c:v>6765.5034179699996</c:v>
                </c:pt>
                <c:pt idx="458">
                  <c:v>6646.6752929699996</c:v>
                </c:pt>
                <c:pt idx="459">
                  <c:v>6525.5952148400002</c:v>
                </c:pt>
                <c:pt idx="460">
                  <c:v>6405.2832031300004</c:v>
                </c:pt>
                <c:pt idx="461">
                  <c:v>6285.7675781300004</c:v>
                </c:pt>
                <c:pt idx="462">
                  <c:v>6164.078125</c:v>
                </c:pt>
                <c:pt idx="463">
                  <c:v>6051.4497070300004</c:v>
                </c:pt>
                <c:pt idx="464">
                  <c:v>5945.7543945300004</c:v>
                </c:pt>
                <c:pt idx="465">
                  <c:v>5829.1206054699996</c:v>
                </c:pt>
                <c:pt idx="466">
                  <c:v>5728.9824218800004</c:v>
                </c:pt>
                <c:pt idx="467">
                  <c:v>5608.9121093800004</c:v>
                </c:pt>
                <c:pt idx="468">
                  <c:v>5500.7143554699996</c:v>
                </c:pt>
                <c:pt idx="469">
                  <c:v>5416.1513671900002</c:v>
                </c:pt>
                <c:pt idx="470">
                  <c:v>5306.9956054699996</c:v>
                </c:pt>
                <c:pt idx="471">
                  <c:v>5225.4624023400002</c:v>
                </c:pt>
                <c:pt idx="472">
                  <c:v>5115.50390625</c:v>
                </c:pt>
                <c:pt idx="473">
                  <c:v>5035.9589843800004</c:v>
                </c:pt>
                <c:pt idx="474">
                  <c:v>4951.6723632800004</c:v>
                </c:pt>
                <c:pt idx="475">
                  <c:v>4847.0771484400002</c:v>
                </c:pt>
                <c:pt idx="476">
                  <c:v>4759.5122070300004</c:v>
                </c:pt>
                <c:pt idx="477">
                  <c:v>4670.6738281300004</c:v>
                </c:pt>
                <c:pt idx="478">
                  <c:v>4586.1577148400002</c:v>
                </c:pt>
                <c:pt idx="479">
                  <c:v>4509.0761718800004</c:v>
                </c:pt>
                <c:pt idx="480">
                  <c:v>4426.5112304699996</c:v>
                </c:pt>
                <c:pt idx="481">
                  <c:v>4350.2807617199996</c:v>
                </c:pt>
                <c:pt idx="482">
                  <c:v>4294.0166015599998</c:v>
                </c:pt>
                <c:pt idx="483">
                  <c:v>4200.6005859400002</c:v>
                </c:pt>
                <c:pt idx="484">
                  <c:v>4123.8666992199996</c:v>
                </c:pt>
                <c:pt idx="485">
                  <c:v>4054.6296386700001</c:v>
                </c:pt>
                <c:pt idx="486">
                  <c:v>3986.0292968799999</c:v>
                </c:pt>
                <c:pt idx="487">
                  <c:v>3905.0397949200001</c:v>
                </c:pt>
                <c:pt idx="488">
                  <c:v>3844.8161621099998</c:v>
                </c:pt>
                <c:pt idx="489">
                  <c:v>3784.7612304700001</c:v>
                </c:pt>
                <c:pt idx="490">
                  <c:v>3719.3535156299999</c:v>
                </c:pt>
                <c:pt idx="491">
                  <c:v>3643.7033691400002</c:v>
                </c:pt>
                <c:pt idx="492">
                  <c:v>3576.4858398400002</c:v>
                </c:pt>
                <c:pt idx="493">
                  <c:v>3518.09887695</c:v>
                </c:pt>
                <c:pt idx="494">
                  <c:v>3474.2084960900002</c:v>
                </c:pt>
                <c:pt idx="495">
                  <c:v>3398.7988281299999</c:v>
                </c:pt>
                <c:pt idx="496">
                  <c:v>3343.2924804700001</c:v>
                </c:pt>
                <c:pt idx="497">
                  <c:v>3284.5971679700001</c:v>
                </c:pt>
                <c:pt idx="498">
                  <c:v>3223.2216796900002</c:v>
                </c:pt>
                <c:pt idx="499">
                  <c:v>3173.6772460900002</c:v>
                </c:pt>
                <c:pt idx="500">
                  <c:v>3123.19262695</c:v>
                </c:pt>
                <c:pt idx="501">
                  <c:v>3067.1708984400002</c:v>
                </c:pt>
                <c:pt idx="502">
                  <c:v>3010.9958496099998</c:v>
                </c:pt>
                <c:pt idx="503">
                  <c:v>2960.7282714799999</c:v>
                </c:pt>
                <c:pt idx="504">
                  <c:v>2911.0124511700001</c:v>
                </c:pt>
                <c:pt idx="505">
                  <c:v>2856.3681640599998</c:v>
                </c:pt>
                <c:pt idx="506">
                  <c:v>2812.1879882799999</c:v>
                </c:pt>
                <c:pt idx="507">
                  <c:v>2764.5405273400002</c:v>
                </c:pt>
                <c:pt idx="508">
                  <c:v>2719.0454101599998</c:v>
                </c:pt>
                <c:pt idx="509">
                  <c:v>2673.5590820299999</c:v>
                </c:pt>
                <c:pt idx="510">
                  <c:v>2631.2373046900002</c:v>
                </c:pt>
                <c:pt idx="511">
                  <c:v>2581.8774414099998</c:v>
                </c:pt>
                <c:pt idx="512">
                  <c:v>2535.1579589799999</c:v>
                </c:pt>
                <c:pt idx="513">
                  <c:v>2495.9631347700001</c:v>
                </c:pt>
                <c:pt idx="514">
                  <c:v>2453.2209472700001</c:v>
                </c:pt>
                <c:pt idx="515">
                  <c:v>2408.9013671900002</c:v>
                </c:pt>
                <c:pt idx="516">
                  <c:v>2371.6059570299999</c:v>
                </c:pt>
                <c:pt idx="517">
                  <c:v>2332.8901367200001</c:v>
                </c:pt>
                <c:pt idx="518">
                  <c:v>2289.4033203099998</c:v>
                </c:pt>
                <c:pt idx="519">
                  <c:v>2254.5500488299999</c:v>
                </c:pt>
                <c:pt idx="520">
                  <c:v>2212.1359863299999</c:v>
                </c:pt>
                <c:pt idx="521">
                  <c:v>2179.4130859400002</c:v>
                </c:pt>
                <c:pt idx="522">
                  <c:v>2142.1550293</c:v>
                </c:pt>
                <c:pt idx="523">
                  <c:v>2106.4265136700001</c:v>
                </c:pt>
                <c:pt idx="524">
                  <c:v>2069.5007324200001</c:v>
                </c:pt>
                <c:pt idx="525">
                  <c:v>2035.25744629</c:v>
                </c:pt>
                <c:pt idx="526">
                  <c:v>2001.0247802700001</c:v>
                </c:pt>
                <c:pt idx="527">
                  <c:v>1967.2882080100001</c:v>
                </c:pt>
                <c:pt idx="528">
                  <c:v>1931.3697509799999</c:v>
                </c:pt>
                <c:pt idx="529">
                  <c:v>1900.6530761700001</c:v>
                </c:pt>
                <c:pt idx="530">
                  <c:v>1871.9299316399999</c:v>
                </c:pt>
                <c:pt idx="531">
                  <c:v>1838.8041992200001</c:v>
                </c:pt>
                <c:pt idx="532">
                  <c:v>1808.1035156299999</c:v>
                </c:pt>
                <c:pt idx="533">
                  <c:v>1776.2558593799999</c:v>
                </c:pt>
                <c:pt idx="534">
                  <c:v>1747.8018798799999</c:v>
                </c:pt>
                <c:pt idx="535">
                  <c:v>1715.8494873</c:v>
                </c:pt>
                <c:pt idx="536">
                  <c:v>1688.6192627</c:v>
                </c:pt>
                <c:pt idx="537">
                  <c:v>1662.3762207</c:v>
                </c:pt>
                <c:pt idx="538">
                  <c:v>1631.3278808600001</c:v>
                </c:pt>
                <c:pt idx="539">
                  <c:v>1603.19799805</c:v>
                </c:pt>
                <c:pt idx="540">
                  <c:v>1576.03747559</c:v>
                </c:pt>
                <c:pt idx="541">
                  <c:v>1550.12536621</c:v>
                </c:pt>
                <c:pt idx="542">
                  <c:v>1524.5194091799999</c:v>
                </c:pt>
                <c:pt idx="543">
                  <c:v>1496.5053710899999</c:v>
                </c:pt>
                <c:pt idx="544">
                  <c:v>1474.85192871</c:v>
                </c:pt>
                <c:pt idx="545">
                  <c:v>1449.24401855</c:v>
                </c:pt>
                <c:pt idx="546">
                  <c:v>1424.4803466799999</c:v>
                </c:pt>
                <c:pt idx="547">
                  <c:v>1401.6842041</c:v>
                </c:pt>
                <c:pt idx="548">
                  <c:v>1375.83862305</c:v>
                </c:pt>
                <c:pt idx="549">
                  <c:v>1354.5292968799999</c:v>
                </c:pt>
                <c:pt idx="550">
                  <c:v>1332.0073242200001</c:v>
                </c:pt>
                <c:pt idx="551">
                  <c:v>1309.82580566</c:v>
                </c:pt>
                <c:pt idx="552">
                  <c:v>1287.4030761700001</c:v>
                </c:pt>
                <c:pt idx="553">
                  <c:v>1266.8886718799999</c:v>
                </c:pt>
                <c:pt idx="554">
                  <c:v>1245.32458496</c:v>
                </c:pt>
                <c:pt idx="555">
                  <c:v>1224.2233886700001</c:v>
                </c:pt>
                <c:pt idx="556">
                  <c:v>1202.83947754</c:v>
                </c:pt>
                <c:pt idx="557">
                  <c:v>1182.8267822299999</c:v>
                </c:pt>
                <c:pt idx="558">
                  <c:v>1162.53967285</c:v>
                </c:pt>
                <c:pt idx="559">
                  <c:v>1142.4094238299999</c:v>
                </c:pt>
                <c:pt idx="560">
                  <c:v>1123.3580322299999</c:v>
                </c:pt>
                <c:pt idx="561">
                  <c:v>1104.0395507799999</c:v>
                </c:pt>
                <c:pt idx="562">
                  <c:v>1086.7469482399999</c:v>
                </c:pt>
                <c:pt idx="563">
                  <c:v>1066.5659179700001</c:v>
                </c:pt>
                <c:pt idx="564">
                  <c:v>1049.6353759799999</c:v>
                </c:pt>
                <c:pt idx="565">
                  <c:v>1032.1206054700001</c:v>
                </c:pt>
                <c:pt idx="566">
                  <c:v>1014.640625</c:v>
                </c:pt>
                <c:pt idx="567">
                  <c:v>997.48748779300001</c:v>
                </c:pt>
                <c:pt idx="568">
                  <c:v>980.61126708999996</c:v>
                </c:pt>
                <c:pt idx="569">
                  <c:v>963.12023925799997</c:v>
                </c:pt>
                <c:pt idx="570">
                  <c:v>947.57696533199999</c:v>
                </c:pt>
                <c:pt idx="571">
                  <c:v>931.58880615199996</c:v>
                </c:pt>
                <c:pt idx="572">
                  <c:v>915.69909668000003</c:v>
                </c:pt>
                <c:pt idx="573">
                  <c:v>899.81042480500003</c:v>
                </c:pt>
                <c:pt idx="574">
                  <c:v>883.92315673799999</c:v>
                </c:pt>
                <c:pt idx="575">
                  <c:v>868.89636230500003</c:v>
                </c:pt>
                <c:pt idx="576">
                  <c:v>854.41333007799994</c:v>
                </c:pt>
                <c:pt idx="577">
                  <c:v>839.7265625</c:v>
                </c:pt>
                <c:pt idx="578">
                  <c:v>826.01159668000003</c:v>
                </c:pt>
                <c:pt idx="579">
                  <c:v>811.06225585899995</c:v>
                </c:pt>
                <c:pt idx="580">
                  <c:v>797.72583007799994</c:v>
                </c:pt>
                <c:pt idx="581">
                  <c:v>784.462402344</c:v>
                </c:pt>
                <c:pt idx="582">
                  <c:v>770.60394287099996</c:v>
                </c:pt>
                <c:pt idx="583">
                  <c:v>756.74725341800001</c:v>
                </c:pt>
                <c:pt idx="584">
                  <c:v>744.70568847699997</c:v>
                </c:pt>
                <c:pt idx="585">
                  <c:v>732.00067138700001</c:v>
                </c:pt>
                <c:pt idx="586">
                  <c:v>719.16656494100005</c:v>
                </c:pt>
                <c:pt idx="587">
                  <c:v>706.48962402300003</c:v>
                </c:pt>
                <c:pt idx="588">
                  <c:v>694.06213378899997</c:v>
                </c:pt>
                <c:pt idx="589">
                  <c:v>682.45098876999998</c:v>
                </c:pt>
                <c:pt idx="590">
                  <c:v>670.80725097699997</c:v>
                </c:pt>
                <c:pt idx="591">
                  <c:v>659.29656982400002</c:v>
                </c:pt>
                <c:pt idx="592">
                  <c:v>647.87280273399995</c:v>
                </c:pt>
                <c:pt idx="593">
                  <c:v>636.706542969</c:v>
                </c:pt>
                <c:pt idx="594">
                  <c:v>625.98132324200003</c:v>
                </c:pt>
                <c:pt idx="595">
                  <c:v>615.01348876999998</c:v>
                </c:pt>
                <c:pt idx="596">
                  <c:v>604.51300048799999</c:v>
                </c:pt>
                <c:pt idx="597">
                  <c:v>594.27471923799999</c:v>
                </c:pt>
                <c:pt idx="598">
                  <c:v>584.27233886700003</c:v>
                </c:pt>
                <c:pt idx="599">
                  <c:v>574.16381835899995</c:v>
                </c:pt>
                <c:pt idx="600">
                  <c:v>564.26428222699997</c:v>
                </c:pt>
                <c:pt idx="601">
                  <c:v>553.15179443399995</c:v>
                </c:pt>
                <c:pt idx="602">
                  <c:v>540.73474121100003</c:v>
                </c:pt>
                <c:pt idx="603">
                  <c:v>528.16693115199996</c:v>
                </c:pt>
                <c:pt idx="604">
                  <c:v>517.23754882799994</c:v>
                </c:pt>
                <c:pt idx="605">
                  <c:v>507.86230468799999</c:v>
                </c:pt>
                <c:pt idx="606">
                  <c:v>498.931396484</c:v>
                </c:pt>
                <c:pt idx="607">
                  <c:v>490.51022338899998</c:v>
                </c:pt>
                <c:pt idx="608">
                  <c:v>483.981292725</c:v>
                </c:pt>
                <c:pt idx="609">
                  <c:v>478.96636962899998</c:v>
                </c:pt>
                <c:pt idx="610">
                  <c:v>472.77923584000001</c:v>
                </c:pt>
                <c:pt idx="611">
                  <c:v>465.13763427700002</c:v>
                </c:pt>
                <c:pt idx="612">
                  <c:v>456.74310302700002</c:v>
                </c:pt>
                <c:pt idx="613">
                  <c:v>448.00320434600002</c:v>
                </c:pt>
                <c:pt idx="614">
                  <c:v>439.70037841800001</c:v>
                </c:pt>
                <c:pt idx="615">
                  <c:v>431.53836059600002</c:v>
                </c:pt>
                <c:pt idx="616">
                  <c:v>423.55422973600002</c:v>
                </c:pt>
                <c:pt idx="617">
                  <c:v>415.91531372100002</c:v>
                </c:pt>
                <c:pt idx="618">
                  <c:v>408.28430175800003</c:v>
                </c:pt>
                <c:pt idx="619">
                  <c:v>400.74060058600003</c:v>
                </c:pt>
                <c:pt idx="620">
                  <c:v>393.54394531299999</c:v>
                </c:pt>
                <c:pt idx="621">
                  <c:v>386.14511108400001</c:v>
                </c:pt>
                <c:pt idx="622">
                  <c:v>379.06210327100001</c:v>
                </c:pt>
                <c:pt idx="623">
                  <c:v>372.11663818400001</c:v>
                </c:pt>
                <c:pt idx="624">
                  <c:v>365.436767578</c:v>
                </c:pt>
                <c:pt idx="625">
                  <c:v>358.496185303</c:v>
                </c:pt>
                <c:pt idx="626">
                  <c:v>351.84375</c:v>
                </c:pt>
                <c:pt idx="627">
                  <c:v>345.10818481400003</c:v>
                </c:pt>
                <c:pt idx="628">
                  <c:v>338.78140258799999</c:v>
                </c:pt>
                <c:pt idx="629">
                  <c:v>332.62667846699998</c:v>
                </c:pt>
                <c:pt idx="630">
                  <c:v>326.25555419900002</c:v>
                </c:pt>
                <c:pt idx="631">
                  <c:v>320.23208618199999</c:v>
                </c:pt>
                <c:pt idx="632">
                  <c:v>314.07952880900001</c:v>
                </c:pt>
                <c:pt idx="633">
                  <c:v>308.25131225600001</c:v>
                </c:pt>
                <c:pt idx="634">
                  <c:v>302.26107788100001</c:v>
                </c:pt>
                <c:pt idx="635">
                  <c:v>296.41500854499998</c:v>
                </c:pt>
                <c:pt idx="636">
                  <c:v>290.76919555699999</c:v>
                </c:pt>
                <c:pt idx="637">
                  <c:v>285.25375366200001</c:v>
                </c:pt>
                <c:pt idx="638">
                  <c:v>279.58169555699999</c:v>
                </c:pt>
                <c:pt idx="639">
                  <c:v>274.23303222700002</c:v>
                </c:pt>
                <c:pt idx="640">
                  <c:v>268.87265014600001</c:v>
                </c:pt>
                <c:pt idx="641">
                  <c:v>263.520263672</c:v>
                </c:pt>
                <c:pt idx="642">
                  <c:v>258.347900391</c:v>
                </c:pt>
                <c:pt idx="643">
                  <c:v>253.06916809099999</c:v>
                </c:pt>
                <c:pt idx="644">
                  <c:v>248.04054260300001</c:v>
                </c:pt>
                <c:pt idx="645">
                  <c:v>242.862838745</c:v>
                </c:pt>
                <c:pt idx="646">
                  <c:v>237.97406005900001</c:v>
                </c:pt>
                <c:pt idx="647">
                  <c:v>233.083053589</c:v>
                </c:pt>
                <c:pt idx="648">
                  <c:v>228.274200439</c:v>
                </c:pt>
                <c:pt idx="649">
                  <c:v>223.47889709500001</c:v>
                </c:pt>
                <c:pt idx="650">
                  <c:v>218.703201294</c:v>
                </c:pt>
                <c:pt idx="651">
                  <c:v>213.94999694800001</c:v>
                </c:pt>
                <c:pt idx="652">
                  <c:v>209.35231018100001</c:v>
                </c:pt>
                <c:pt idx="653">
                  <c:v>204.72943115199999</c:v>
                </c:pt>
                <c:pt idx="654">
                  <c:v>200.19984435999999</c:v>
                </c:pt>
                <c:pt idx="655">
                  <c:v>195.65843200699999</c:v>
                </c:pt>
                <c:pt idx="656">
                  <c:v>191.25294494600001</c:v>
                </c:pt>
                <c:pt idx="657">
                  <c:v>186.805709839</c:v>
                </c:pt>
                <c:pt idx="658">
                  <c:v>182.485107422</c:v>
                </c:pt>
                <c:pt idx="659">
                  <c:v>178.06617736800001</c:v>
                </c:pt>
                <c:pt idx="660">
                  <c:v>173.80628967300001</c:v>
                </c:pt>
                <c:pt idx="661">
                  <c:v>169.500091553</c:v>
                </c:pt>
                <c:pt idx="662">
                  <c:v>165.19740295400001</c:v>
                </c:pt>
                <c:pt idx="663">
                  <c:v>160.99130249000001</c:v>
                </c:pt>
                <c:pt idx="664">
                  <c:v>156.738769531</c:v>
                </c:pt>
                <c:pt idx="665">
                  <c:v>152.50155639600001</c:v>
                </c:pt>
                <c:pt idx="666">
                  <c:v>148.27925109899999</c:v>
                </c:pt>
                <c:pt idx="667">
                  <c:v>144.05743408199999</c:v>
                </c:pt>
                <c:pt idx="668">
                  <c:v>139.81217956500001</c:v>
                </c:pt>
                <c:pt idx="669">
                  <c:v>135.54745483400001</c:v>
                </c:pt>
                <c:pt idx="670">
                  <c:v>131.25843810999999</c:v>
                </c:pt>
                <c:pt idx="671">
                  <c:v>126.913146973</c:v>
                </c:pt>
                <c:pt idx="672">
                  <c:v>122.52570342999999</c:v>
                </c:pt>
                <c:pt idx="673">
                  <c:v>118.07233429</c:v>
                </c:pt>
                <c:pt idx="674">
                  <c:v>113.518432617</c:v>
                </c:pt>
                <c:pt idx="675">
                  <c:v>108.84426879900001</c:v>
                </c:pt>
                <c:pt idx="676">
                  <c:v>104.026222229</c:v>
                </c:pt>
                <c:pt idx="677">
                  <c:v>99.035652160599994</c:v>
                </c:pt>
                <c:pt idx="678">
                  <c:v>93.8142700195</c:v>
                </c:pt>
                <c:pt idx="679">
                  <c:v>88.322799682600007</c:v>
                </c:pt>
                <c:pt idx="680">
                  <c:v>82.506706237800003</c:v>
                </c:pt>
                <c:pt idx="681">
                  <c:v>76.365936279300001</c:v>
                </c:pt>
                <c:pt idx="682">
                  <c:v>69.995635986300002</c:v>
                </c:pt>
                <c:pt idx="683">
                  <c:v>63.836322784399997</c:v>
                </c:pt>
                <c:pt idx="684">
                  <c:v>59.281299591100002</c:v>
                </c:pt>
                <c:pt idx="685">
                  <c:v>59.300262451199998</c:v>
                </c:pt>
                <c:pt idx="686">
                  <c:v>66.483238220199993</c:v>
                </c:pt>
                <c:pt idx="687">
                  <c:v>76.931030273399998</c:v>
                </c:pt>
                <c:pt idx="688">
                  <c:v>84.236053466800001</c:v>
                </c:pt>
                <c:pt idx="689">
                  <c:v>93.298309326199998</c:v>
                </c:pt>
                <c:pt idx="690">
                  <c:v>115.867614746</c:v>
                </c:pt>
                <c:pt idx="691">
                  <c:v>152.388839722</c:v>
                </c:pt>
                <c:pt idx="692">
                  <c:v>177.725097656</c:v>
                </c:pt>
                <c:pt idx="693">
                  <c:v>175.82638549800001</c:v>
                </c:pt>
                <c:pt idx="694">
                  <c:v>161.19586181599999</c:v>
                </c:pt>
                <c:pt idx="695">
                  <c:v>145.783279419</c:v>
                </c:pt>
                <c:pt idx="696">
                  <c:v>132.57156372099999</c:v>
                </c:pt>
                <c:pt idx="697">
                  <c:v>121.607322693</c:v>
                </c:pt>
                <c:pt idx="698">
                  <c:v>112.410888672</c:v>
                </c:pt>
                <c:pt idx="699">
                  <c:v>104.531837463</c:v>
                </c:pt>
                <c:pt idx="700">
                  <c:v>97.618087768600006</c:v>
                </c:pt>
                <c:pt idx="701">
                  <c:v>91.417030334499998</c:v>
                </c:pt>
                <c:pt idx="702">
                  <c:v>85.760429382300003</c:v>
                </c:pt>
                <c:pt idx="703">
                  <c:v>80.507400512700002</c:v>
                </c:pt>
                <c:pt idx="704">
                  <c:v>75.569732665999993</c:v>
                </c:pt>
                <c:pt idx="705">
                  <c:v>70.852828979500003</c:v>
                </c:pt>
                <c:pt idx="706">
                  <c:v>66.310600280800003</c:v>
                </c:pt>
                <c:pt idx="707">
                  <c:v>61.859577178999999</c:v>
                </c:pt>
                <c:pt idx="708">
                  <c:v>57.460964202900001</c:v>
                </c:pt>
                <c:pt idx="709">
                  <c:v>53.047683715799998</c:v>
                </c:pt>
                <c:pt idx="710">
                  <c:v>48.723243713400002</c:v>
                </c:pt>
                <c:pt idx="711">
                  <c:v>44.081085205100003</c:v>
                </c:pt>
                <c:pt idx="712">
                  <c:v>39.3877677917</c:v>
                </c:pt>
                <c:pt idx="713">
                  <c:v>34.802860260000003</c:v>
                </c:pt>
                <c:pt idx="714">
                  <c:v>31.323108673099998</c:v>
                </c:pt>
                <c:pt idx="715">
                  <c:v>32.245159149199999</c:v>
                </c:pt>
                <c:pt idx="716">
                  <c:v>41.4237327576</c:v>
                </c:pt>
                <c:pt idx="717">
                  <c:v>51.256191253700003</c:v>
                </c:pt>
                <c:pt idx="718">
                  <c:v>50.358745575</c:v>
                </c:pt>
                <c:pt idx="719">
                  <c:v>44.2607421875</c:v>
                </c:pt>
                <c:pt idx="720">
                  <c:v>40.064815521200003</c:v>
                </c:pt>
                <c:pt idx="721">
                  <c:v>40.8850669861</c:v>
                </c:pt>
                <c:pt idx="722">
                  <c:v>44.425998687700002</c:v>
                </c:pt>
                <c:pt idx="723">
                  <c:v>45.048305511499997</c:v>
                </c:pt>
                <c:pt idx="724">
                  <c:v>42.350883483899999</c:v>
                </c:pt>
                <c:pt idx="725">
                  <c:v>38.8183135986</c:v>
                </c:pt>
                <c:pt idx="726">
                  <c:v>36.355602264399998</c:v>
                </c:pt>
                <c:pt idx="727">
                  <c:v>36.152713775599999</c:v>
                </c:pt>
                <c:pt idx="728">
                  <c:v>35.815929412800003</c:v>
                </c:pt>
                <c:pt idx="729">
                  <c:v>32.949245452900001</c:v>
                </c:pt>
                <c:pt idx="730">
                  <c:v>30.626934051500001</c:v>
                </c:pt>
                <c:pt idx="731">
                  <c:v>30.395246505700001</c:v>
                </c:pt>
                <c:pt idx="732">
                  <c:v>32.282348632800002</c:v>
                </c:pt>
                <c:pt idx="733">
                  <c:v>35.730979919399999</c:v>
                </c:pt>
                <c:pt idx="734">
                  <c:v>39.4877891541</c:v>
                </c:pt>
                <c:pt idx="735">
                  <c:v>41.749702453600001</c:v>
                </c:pt>
                <c:pt idx="736">
                  <c:v>41.0907020569</c:v>
                </c:pt>
                <c:pt idx="737">
                  <c:v>37.6642456055</c:v>
                </c:pt>
                <c:pt idx="738">
                  <c:v>32.745544433600003</c:v>
                </c:pt>
                <c:pt idx="739">
                  <c:v>27.4775524139</c:v>
                </c:pt>
                <c:pt idx="740">
                  <c:v>22.4518585205</c:v>
                </c:pt>
                <c:pt idx="741">
                  <c:v>17.919569015499999</c:v>
                </c:pt>
                <c:pt idx="742">
                  <c:v>14.116821289100001</c:v>
                </c:pt>
                <c:pt idx="743">
                  <c:v>11.5804605484</c:v>
                </c:pt>
                <c:pt idx="744">
                  <c:v>11.3353004456</c:v>
                </c:pt>
                <c:pt idx="745">
                  <c:v>13.900052070599999</c:v>
                </c:pt>
                <c:pt idx="746">
                  <c:v>17.6899852753</c:v>
                </c:pt>
                <c:pt idx="747">
                  <c:v>19.283023834200002</c:v>
                </c:pt>
                <c:pt idx="748">
                  <c:v>17.413175582899999</c:v>
                </c:pt>
                <c:pt idx="749">
                  <c:v>15.0287570953</c:v>
                </c:pt>
                <c:pt idx="750">
                  <c:v>14.5695466995</c:v>
                </c:pt>
                <c:pt idx="751">
                  <c:v>16.194597244299999</c:v>
                </c:pt>
                <c:pt idx="752">
                  <c:v>18.284402847300001</c:v>
                </c:pt>
                <c:pt idx="753">
                  <c:v>18.2219696045</c:v>
                </c:pt>
                <c:pt idx="754">
                  <c:v>14.696212768600001</c:v>
                </c:pt>
                <c:pt idx="755">
                  <c:v>10.2981796265</c:v>
                </c:pt>
                <c:pt idx="756">
                  <c:v>8.8656845092799994</c:v>
                </c:pt>
                <c:pt idx="757">
                  <c:v>10.1603240967</c:v>
                </c:pt>
                <c:pt idx="758">
                  <c:v>12.4082345963</c:v>
                </c:pt>
                <c:pt idx="759">
                  <c:v>14.846741676300001</c:v>
                </c:pt>
                <c:pt idx="760">
                  <c:v>17.336423873899999</c:v>
                </c:pt>
                <c:pt idx="761">
                  <c:v>19.849895477299999</c:v>
                </c:pt>
                <c:pt idx="762">
                  <c:v>21.929550170900001</c:v>
                </c:pt>
                <c:pt idx="763">
                  <c:v>22.442609786999999</c:v>
                </c:pt>
                <c:pt idx="764">
                  <c:v>21.541830062900001</c:v>
                </c:pt>
                <c:pt idx="765">
                  <c:v>20.257495880099999</c:v>
                </c:pt>
                <c:pt idx="766">
                  <c:v>19.1042022705</c:v>
                </c:pt>
                <c:pt idx="767">
                  <c:v>18.338050842299999</c:v>
                </c:pt>
                <c:pt idx="768">
                  <c:v>18.066064834599999</c:v>
                </c:pt>
                <c:pt idx="769">
                  <c:v>18.363903045699999</c:v>
                </c:pt>
                <c:pt idx="770">
                  <c:v>19.105644226100001</c:v>
                </c:pt>
                <c:pt idx="771">
                  <c:v>20.214433669999998</c:v>
                </c:pt>
                <c:pt idx="772">
                  <c:v>21.709701538099999</c:v>
                </c:pt>
                <c:pt idx="773">
                  <c:v>23.151777267500002</c:v>
                </c:pt>
                <c:pt idx="774">
                  <c:v>22.1804504395</c:v>
                </c:pt>
                <c:pt idx="775">
                  <c:v>19.480228424100002</c:v>
                </c:pt>
                <c:pt idx="776">
                  <c:v>17.929080963099999</c:v>
                </c:pt>
                <c:pt idx="777">
                  <c:v>17.889955520600001</c:v>
                </c:pt>
                <c:pt idx="778">
                  <c:v>17.867774963399999</c:v>
                </c:pt>
                <c:pt idx="779">
                  <c:v>17.052713394200001</c:v>
                </c:pt>
                <c:pt idx="780">
                  <c:v>16.015211105300001</c:v>
                </c:pt>
                <c:pt idx="781">
                  <c:v>15.2979059219</c:v>
                </c:pt>
                <c:pt idx="782">
                  <c:v>14.658294677700001</c:v>
                </c:pt>
                <c:pt idx="783">
                  <c:v>13.8803949356</c:v>
                </c:pt>
                <c:pt idx="784">
                  <c:v>13.1507263184</c:v>
                </c:pt>
                <c:pt idx="785">
                  <c:v>12.5605621338</c:v>
                </c:pt>
                <c:pt idx="786">
                  <c:v>11.951959609999999</c:v>
                </c:pt>
                <c:pt idx="787">
                  <c:v>11.285364151</c:v>
                </c:pt>
                <c:pt idx="788">
                  <c:v>10.4271183014</c:v>
                </c:pt>
                <c:pt idx="789">
                  <c:v>9.4054241180399991</c:v>
                </c:pt>
                <c:pt idx="790">
                  <c:v>8.2613391876200009</c:v>
                </c:pt>
                <c:pt idx="791">
                  <c:v>7.01698446274</c:v>
                </c:pt>
                <c:pt idx="792">
                  <c:v>5.69923353195</c:v>
                </c:pt>
                <c:pt idx="793">
                  <c:v>4.41030693054</c:v>
                </c:pt>
                <c:pt idx="794">
                  <c:v>3.4728448391</c:v>
                </c:pt>
                <c:pt idx="795">
                  <c:v>3.23250007629</c:v>
                </c:pt>
                <c:pt idx="796">
                  <c:v>3.6939001083399998</c:v>
                </c:pt>
                <c:pt idx="797">
                  <c:v>4.1242861747699999</c:v>
                </c:pt>
                <c:pt idx="798">
                  <c:v>4.7229580879200004</c:v>
                </c:pt>
                <c:pt idx="799">
                  <c:v>5.9495434760999997</c:v>
                </c:pt>
                <c:pt idx="800">
                  <c:v>7.4030694961499997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04C-4C6F-8A22-C6591EDA12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68264"/>
        <c:axId val="166809512"/>
      </c:scatterChart>
      <c:valAx>
        <c:axId val="166768264"/>
        <c:scaling>
          <c:logBase val="10"/>
          <c:orientation val="minMax"/>
          <c:min val="100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Frequenz in MHz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@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809512"/>
        <c:crosses val="autoZero"/>
        <c:crossBetween val="midCat"/>
        <c:dispUnits>
          <c:builtInUnit val="millions"/>
        </c:dispUnits>
      </c:valAx>
      <c:valAx>
        <c:axId val="166809512"/>
        <c:scaling>
          <c:logBase val="10"/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Impedanz in </a:t>
                </a:r>
                <a:r>
                  <a:rPr lang="el-GR" sz="1600">
                    <a:solidFill>
                      <a:schemeClr val="tx1"/>
                    </a:solidFill>
                  </a:rPr>
                  <a:t>Ω</a:t>
                </a:r>
                <a:endParaRPr lang="de-DE" sz="1600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768264"/>
        <c:crossesAt val="1.0000000000000002E-3"/>
        <c:crossBetween val="midCat"/>
      </c:valAx>
      <c:spPr>
        <a:noFill/>
        <a:ln w="952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tillium Web" panose="00000500000000000000" pitchFamily="2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r>
              <a:rPr lang="de-DE" sz="1800">
                <a:solidFill>
                  <a:schemeClr val="tx1"/>
                </a:solidFill>
              </a:rPr>
              <a:t>Gegentakt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5529625984251968"/>
          <c:y val="0.15066666666666667"/>
          <c:w val="0.79839129483814519"/>
          <c:h val="0.52754555680539927"/>
        </c:manualLayout>
      </c:layout>
      <c:scatterChart>
        <c:scatterStyle val="smoothMarker"/>
        <c:varyColors val="0"/>
        <c:ser>
          <c:idx val="0"/>
          <c:order val="0"/>
          <c:tx>
            <c:v>ESB Modell</c:v>
          </c:tx>
          <c:spPr>
            <a:ln w="317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Data!$S$4:$S$604</c:f>
              <c:numCache>
                <c:formatCode>General</c:formatCode>
                <c:ptCount val="601"/>
                <c:pt idx="0">
                  <c:v>0.94829994158030317</c:v>
                </c:pt>
                <c:pt idx="1">
                  <c:v>0.96842534259868107</c:v>
                </c:pt>
                <c:pt idx="2">
                  <c:v>0.9890604059389223</c:v>
                </c:pt>
                <c:pt idx="3">
                  <c:v>1.0102163060789806</c:v>
                </c:pt>
                <c:pt idx="4">
                  <c:v>1.0319044801500208</c:v>
                </c:pt>
                <c:pt idx="5">
                  <c:v>1.0541366346995538</c:v>
                </c:pt>
                <c:pt idx="6">
                  <c:v>1.0769247525694909</c:v>
                </c:pt>
                <c:pt idx="7">
                  <c:v>1.1002810998929169</c:v>
                </c:pt>
                <c:pt idx="8">
                  <c:v>1.1242182332138433</c:v>
                </c:pt>
                <c:pt idx="9">
                  <c:v>1.1487490067340078</c:v>
                </c:pt>
                <c:pt idx="10">
                  <c:v>1.1738865796911517</c:v>
                </c:pt>
                <c:pt idx="11">
                  <c:v>1.1996444238733583</c:v>
                </c:pt>
                <c:pt idx="12">
                  <c:v>1.2260363312737486</c:v>
                </c:pt>
                <c:pt idx="13">
                  <c:v>1.2530764218911583</c:v>
                </c:pt>
                <c:pt idx="14">
                  <c:v>1.2807791516802389</c:v>
                </c:pt>
                <c:pt idx="15">
                  <c:v>1.3091593206573948</c:v>
                </c:pt>
                <c:pt idx="16">
                  <c:v>1.338232081166812</c:v>
                </c:pt>
                <c:pt idx="17">
                  <c:v>1.3680129463119441</c:v>
                </c:pt>
                <c:pt idx="18">
                  <c:v>1.3985177985576414</c:v>
                </c:pt>
                <c:pt idx="19">
                  <c:v>1.4297628985086619</c:v>
                </c:pt>
                <c:pt idx="20">
                  <c:v>1.4617648938693206</c:v>
                </c:pt>
                <c:pt idx="21">
                  <c:v>1.4945408285905861</c:v>
                </c:pt>
                <c:pt idx="22">
                  <c:v>1.5281081522097812</c:v>
                </c:pt>
                <c:pt idx="23">
                  <c:v>1.5624847293885578</c:v>
                </c:pt>
                <c:pt idx="24">
                  <c:v>1.5976888496555699</c:v>
                </c:pt>
                <c:pt idx="25">
                  <c:v>1.6337392373587343</c:v>
                </c:pt>
                <c:pt idx="26">
                  <c:v>1.6706550618340605</c:v>
                </c:pt>
                <c:pt idx="27">
                  <c:v>1.7084559477967032</c:v>
                </c:pt>
                <c:pt idx="28">
                  <c:v>1.7471619859601735</c:v>
                </c:pt>
                <c:pt idx="29">
                  <c:v>1.7867937438905821</c:v>
                </c:pt>
                <c:pt idx="30">
                  <c:v>1.8273722771018039</c:v>
                </c:pt>
                <c:pt idx="31">
                  <c:v>1.868919140398245</c:v>
                </c:pt>
                <c:pt idx="32">
                  <c:v>1.9114563994720404</c:v>
                </c:pt>
                <c:pt idx="33">
                  <c:v>1.9550066427607324</c:v>
                </c:pt>
                <c:pt idx="34">
                  <c:v>1.9995929935730148</c:v>
                </c:pt>
                <c:pt idx="35">
                  <c:v>2.0452391224890687</c:v>
                </c:pt>
                <c:pt idx="36">
                  <c:v>2.091969260042664</c:v>
                </c:pt>
                <c:pt idx="37">
                  <c:v>2.139808209691954</c:v>
                </c:pt>
                <c:pt idx="38">
                  <c:v>2.1887813610871496</c:v>
                </c:pt>
                <c:pt idx="39">
                  <c:v>2.2389147036409573</c:v>
                </c:pt>
                <c:pt idx="40">
                  <c:v>2.2902348404114754</c:v>
                </c:pt>
                <c:pt idx="41">
                  <c:v>2.3427690023029206</c:v>
                </c:pt>
                <c:pt idx="42">
                  <c:v>2.3965450625946838</c:v>
                </c:pt>
                <c:pt idx="43">
                  <c:v>2.4515915518040017</c:v>
                </c:pt>
                <c:pt idx="44">
                  <c:v>2.507937672893096</c:v>
                </c:pt>
                <c:pt idx="45">
                  <c:v>2.5656133168270601</c:v>
                </c:pt>
                <c:pt idx="46">
                  <c:v>2.6246490784921925</c:v>
                </c:pt>
                <c:pt idx="47">
                  <c:v>2.6850762729833364</c:v>
                </c:pt>
                <c:pt idx="48">
                  <c:v>2.7469269522687516</c:v>
                </c:pt>
                <c:pt idx="49">
                  <c:v>2.8102339222418742</c:v>
                </c:pt>
                <c:pt idx="50">
                  <c:v>2.8750307601695373</c:v>
                </c:pt>
                <c:pt idx="51">
                  <c:v>2.9413518325450516</c:v>
                </c:pt>
                <c:pt idx="52">
                  <c:v>3.0092323133573009</c:v>
                </c:pt>
                <c:pt idx="53">
                  <c:v>3.0787082027847696</c:v>
                </c:pt>
                <c:pt idx="54">
                  <c:v>3.1498163463247422</c:v>
                </c:pt>
                <c:pt idx="55">
                  <c:v>3.2225944543679597</c:v>
                </c:pt>
                <c:pt idx="56">
                  <c:v>3.2970811222296477</c:v>
                </c:pt>
                <c:pt idx="57">
                  <c:v>3.3733158506474363</c:v>
                </c:pt>
                <c:pt idx="58">
                  <c:v>3.4513390667570043</c:v>
                </c:pt>
                <c:pt idx="59">
                  <c:v>3.5311921455570792</c:v>
                </c:pt>
                <c:pt idx="60">
                  <c:v>3.6129174318749069</c:v>
                </c:pt>
                <c:pt idx="61">
                  <c:v>3.6965582628445928</c:v>
                </c:pt>
                <c:pt idx="62">
                  <c:v>3.7821589909092115</c:v>
                </c:pt>
                <c:pt idx="63">
                  <c:v>3.8697650073608156</c:v>
                </c:pt>
                <c:pt idx="64">
                  <c:v>3.9594227664282773</c:v>
                </c:pt>
                <c:pt idx="65">
                  <c:v>4.0511798099290237</c:v>
                </c:pt>
                <c:pt idx="66">
                  <c:v>4.1450847924949858</c:v>
                </c:pt>
                <c:pt idx="67">
                  <c:v>4.2411875073880259</c:v>
                </c:pt>
                <c:pt idx="68">
                  <c:v>4.3395389129175435</c:v>
                </c:pt>
                <c:pt idx="69">
                  <c:v>4.4401911594755505</c:v>
                </c:pt>
                <c:pt idx="70">
                  <c:v>4.5431976172017912</c:v>
                </c:pt>
                <c:pt idx="71">
                  <c:v>4.6486129042957245</c:v>
                </c:pt>
                <c:pt idx="72">
                  <c:v>4.7564929159886464</c:v>
                </c:pt>
                <c:pt idx="73">
                  <c:v>4.8668948541930979</c:v>
                </c:pt>
                <c:pt idx="74">
                  <c:v>4.9798772578433388</c:v>
                </c:pt>
                <c:pt idx="75">
                  <c:v>5.0955000339444956</c:v>
                </c:pt>
                <c:pt idx="76">
                  <c:v>5.2138244893472434</c:v>
                </c:pt>
                <c:pt idx="77">
                  <c:v>5.3349133632631016</c:v>
                </c:pt>
                <c:pt idx="78">
                  <c:v>5.4588308605390905</c:v>
                </c:pt>
                <c:pt idx="79">
                  <c:v>5.5856426857088977</c:v>
                </c:pt>
                <c:pt idx="80">
                  <c:v>5.7154160778394099</c:v>
                </c:pt>
                <c:pt idx="81">
                  <c:v>5.848219846190208</c:v>
                </c:pt>
                <c:pt idx="82">
                  <c:v>5.9841244067042085</c:v>
                </c:pt>
                <c:pt idx="83">
                  <c:v>6.1232018193517872</c:v>
                </c:pt>
                <c:pt idx="84">
                  <c:v>6.2655258263451739</c:v>
                </c:pt>
                <c:pt idx="85">
                  <c:v>6.4111718912440612</c:v>
                </c:pt>
                <c:pt idx="86">
                  <c:v>6.5602172389756213</c:v>
                </c:pt>
                <c:pt idx="87">
                  <c:v>6.7127408967862854</c:v>
                </c:pt>
                <c:pt idx="88">
                  <c:v>6.8688237361499844</c:v>
                </c:pt>
                <c:pt idx="89">
                  <c:v>7.0285485156538661</c:v>
                </c:pt>
                <c:pt idx="90">
                  <c:v>7.191999924885133</c:v>
                </c:pt>
                <c:pt idx="91">
                  <c:v>7.3592646293410358</c:v>
                </c:pt>
                <c:pt idx="92">
                  <c:v>7.5304313163859282</c:v>
                </c:pt>
                <c:pt idx="93">
                  <c:v>7.7055907422823946</c:v>
                </c:pt>
                <c:pt idx="94">
                  <c:v>7.8848357803169167</c:v>
                </c:pt>
                <c:pt idx="95">
                  <c:v>8.0682614700510449</c:v>
                </c:pt>
                <c:pt idx="96">
                  <c:v>8.2559650677179199</c:v>
                </c:pt>
                <c:pt idx="97">
                  <c:v>8.4480460977968637</c:v>
                </c:pt>
                <c:pt idx="98">
                  <c:v>8.644606405789764</c:v>
                </c:pt>
                <c:pt idx="99">
                  <c:v>8.8457502122286655</c:v>
                </c:pt>
                <c:pt idx="100">
                  <c:v>9.0515841679424316</c:v>
                </c:pt>
                <c:pt idx="101">
                  <c:v>9.2622174106132302</c:v>
                </c:pt>
                <c:pt idx="102">
                  <c:v>9.4777616226507018</c:v>
                </c:pt>
                <c:pt idx="103">
                  <c:v>9.6983310904163211</c:v>
                </c:pt>
                <c:pt idx="104">
                  <c:v>9.9240427648300482</c:v>
                </c:pt>
                <c:pt idx="105">
                  <c:v>10.1550163233875</c:v>
                </c:pt>
                <c:pt idx="106">
                  <c:v>10.391374233626358</c:v>
                </c:pt>
                <c:pt idx="107">
                  <c:v>10.633241818070362</c:v>
                </c:pt>
                <c:pt idx="108">
                  <c:v>10.880747320688805</c:v>
                </c:pt>
                <c:pt idx="109">
                  <c:v>11.134021974906137</c:v>
                </c:pt>
                <c:pt idx="110">
                  <c:v>11.393200073194734</c:v>
                </c:pt>
                <c:pt idx="111">
                  <c:v>11.658419038295346</c:v>
                </c:pt>
                <c:pt idx="112">
                  <c:v>11.929819496092337</c:v>
                </c:pt>
                <c:pt idx="113">
                  <c:v>12.207545350193602</c:v>
                </c:pt>
                <c:pt idx="114">
                  <c:v>12.491743858243353</c:v>
                </c:pt>
                <c:pt idx="115">
                  <c:v>12.782565710021737</c:v>
                </c:pt>
                <c:pt idx="116">
                  <c:v>13.0801651073595</c:v>
                </c:pt>
                <c:pt idx="117">
                  <c:v>13.384699845916881</c:v>
                </c:pt>
                <c:pt idx="118">
                  <c:v>13.696331398874255</c:v>
                </c:pt>
                <c:pt idx="119">
                  <c:v>14.015225002565563</c:v>
                </c:pt>
                <c:pt idx="120">
                  <c:v>14.341549744117913</c:v>
                </c:pt>
                <c:pt idx="121">
                  <c:v>14.675478651126628</c:v>
                </c:pt>
                <c:pt idx="122">
                  <c:v>15.017188783427919</c:v>
                </c:pt>
                <c:pt idx="123">
                  <c:v>15.366861327005623</c:v>
                </c:pt>
                <c:pt idx="124">
                  <c:v>15.72468169009333</c:v>
                </c:pt>
                <c:pt idx="125">
                  <c:v>16.090839601512112</c:v>
                </c:pt>
                <c:pt idx="126">
                  <c:v>16.465529211306091</c:v>
                </c:pt>
                <c:pt idx="127">
                  <c:v>16.848949193721889</c:v>
                </c:pt>
                <c:pt idx="128">
                  <c:v>17.241302852591424</c:v>
                </c:pt>
                <c:pt idx="129">
                  <c:v>17.642798229170982</c:v>
                </c:pt>
                <c:pt idx="130">
                  <c:v>18.053648212495766</c:v>
                </c:pt>
                <c:pt idx="131">
                  <c:v>18.474070652307493</c:v>
                </c:pt>
                <c:pt idx="132">
                  <c:v>18.904288474619619</c:v>
                </c:pt>
                <c:pt idx="133">
                  <c:v>19.344529799972236</c:v>
                </c:pt>
                <c:pt idx="134">
                  <c:v>19.795028064449571</c:v>
                </c:pt>
                <c:pt idx="135">
                  <c:v>20.256022143519651</c:v>
                </c:pt>
                <c:pt idx="136">
                  <c:v>20.727756478761165</c:v>
                </c:pt>
                <c:pt idx="137">
                  <c:v>21.210481207547701</c:v>
                </c:pt>
                <c:pt idx="138">
                  <c:v>21.704452295760749</c:v>
                </c:pt>
                <c:pt idx="139">
                  <c:v>22.209931673592678</c:v>
                </c:pt>
                <c:pt idx="140">
                  <c:v>22.727187374523233</c:v>
                </c:pt>
                <c:pt idx="141">
                  <c:v>23.256493677537513</c:v>
                </c:pt>
                <c:pt idx="142">
                  <c:v>23.798131252663669</c:v>
                </c:pt>
                <c:pt idx="143">
                  <c:v>24.352387309904195</c:v>
                </c:pt>
                <c:pt idx="144">
                  <c:v>24.91955575164765</c:v>
                </c:pt>
                <c:pt idx="145">
                  <c:v>25.499937328634033</c:v>
                </c:pt>
                <c:pt idx="146">
                  <c:v>26.093839799563504</c:v>
                </c:pt>
                <c:pt idx="147">
                  <c:v>26.701578094428569</c:v>
                </c:pt>
                <c:pt idx="148">
                  <c:v>27.323474481663315</c:v>
                </c:pt>
                <c:pt idx="149">
                  <c:v>27.959858739192221</c:v>
                </c:pt>
                <c:pt idx="150">
                  <c:v>28.611068329474495</c:v>
                </c:pt>
                <c:pt idx="151">
                  <c:v>29.277448578636118</c:v>
                </c:pt>
                <c:pt idx="152">
                  <c:v>29.959352859789252</c:v>
                </c:pt>
                <c:pt idx="153">
                  <c:v>30.65714278063011</c:v>
                </c:pt>
                <c:pt idx="154">
                  <c:v>31.371188375417788</c:v>
                </c:pt>
                <c:pt idx="155">
                  <c:v>32.101868301448484</c:v>
                </c:pt>
                <c:pt idx="156">
                  <c:v>32.849570040107878</c:v>
                </c:pt>
                <c:pt idx="157">
                  <c:v>33.614690102637006</c:v>
                </c:pt>
                <c:pt idx="158">
                  <c:v>34.397634240693115</c:v>
                </c:pt>
                <c:pt idx="159">
                  <c:v>35.198817661851741</c:v>
                </c:pt>
                <c:pt idx="160">
                  <c:v>36.018665250125103</c:v>
                </c:pt>
                <c:pt idx="161">
                  <c:v>36.8576117916624</c:v>
                </c:pt>
                <c:pt idx="162">
                  <c:v>37.716102205713504</c:v>
                </c:pt>
                <c:pt idx="163">
                  <c:v>38.594591780998627</c:v>
                </c:pt>
                <c:pt idx="164">
                  <c:v>39.493546417619413</c:v>
                </c:pt>
                <c:pt idx="165">
                  <c:v>40.413442874615782</c:v>
                </c:pt>
                <c:pt idx="166">
                  <c:v>41.354769023340957</c:v>
                </c:pt>
                <c:pt idx="167">
                  <c:v>42.318024106746442</c:v>
                </c:pt>
                <c:pt idx="168">
                  <c:v>43.303719004752928</c:v>
                </c:pt>
                <c:pt idx="169">
                  <c:v>44.312376505844625</c:v>
                </c:pt>
                <c:pt idx="170">
                  <c:v>45.344531585011019</c:v>
                </c:pt>
                <c:pt idx="171">
                  <c:v>46.400731688220922</c:v>
                </c:pt>
                <c:pt idx="172">
                  <c:v>47.481537023560165</c:v>
                </c:pt>
                <c:pt idx="173">
                  <c:v>48.587520859195635</c:v>
                </c:pt>
                <c:pt idx="174">
                  <c:v>49.719269828334106</c:v>
                </c:pt>
                <c:pt idx="175">
                  <c:v>50.877384241342313</c:v>
                </c:pt>
                <c:pt idx="176">
                  <c:v>52.062478405188344</c:v>
                </c:pt>
                <c:pt idx="177">
                  <c:v>53.275180950392262</c:v>
                </c:pt>
                <c:pt idx="178">
                  <c:v>54.516135165660458</c:v>
                </c:pt>
                <c:pt idx="179">
                  <c:v>55.78599934037198</c:v>
                </c:pt>
                <c:pt idx="180">
                  <c:v>57.085447115145584</c:v>
                </c:pt>
                <c:pt idx="181">
                  <c:v>58.415167840629636</c:v>
                </c:pt>
                <c:pt idx="182">
                  <c:v>59.775866944743498</c:v>
                </c:pt>
                <c:pt idx="183">
                  <c:v>61.168266308585736</c:v>
                </c:pt>
                <c:pt idx="184">
                  <c:v>62.593104651172538</c:v>
                </c:pt>
                <c:pt idx="185">
                  <c:v>64.051137923262331</c:v>
                </c:pt>
                <c:pt idx="186">
                  <c:v>65.543139710465141</c:v>
                </c:pt>
                <c:pt idx="187">
                  <c:v>67.069901645865443</c:v>
                </c:pt>
                <c:pt idx="188">
                  <c:v>68.632233832389829</c:v>
                </c:pt>
                <c:pt idx="189">
                  <c:v>70.230965275154546</c:v>
                </c:pt>
                <c:pt idx="190">
                  <c:v>71.866944324034662</c:v>
                </c:pt>
                <c:pt idx="191">
                  <c:v>73.541039126713841</c:v>
                </c:pt>
                <c:pt idx="192">
                  <c:v>75.254138092437472</c:v>
                </c:pt>
                <c:pt idx="193">
                  <c:v>77.007150366789816</c:v>
                </c:pt>
                <c:pt idx="194">
                  <c:v>78.80100631769821</c:v>
                </c:pt>
                <c:pt idx="195">
                  <c:v>80.63665803299466</c:v>
                </c:pt>
                <c:pt idx="196">
                  <c:v>82.515079829783403</c:v>
                </c:pt>
                <c:pt idx="197">
                  <c:v>84.437268775919094</c:v>
                </c:pt>
                <c:pt idx="198">
                  <c:v>86.404245223897533</c:v>
                </c:pt>
                <c:pt idx="199">
                  <c:v>88.417053357478977</c:v>
                </c:pt>
                <c:pt idx="200">
                  <c:v>90.476761751309056</c:v>
                </c:pt>
                <c:pt idx="201">
                  <c:v>92.58446394393593</c:v>
                </c:pt>
                <c:pt idx="202">
                  <c:v>94.741279024486815</c:v>
                </c:pt>
                <c:pt idx="203">
                  <c:v>96.948352233412734</c:v>
                </c:pt>
                <c:pt idx="204">
                  <c:v>99.20685557758307</c:v>
                </c:pt>
                <c:pt idx="205">
                  <c:v>101.51798846016733</c:v>
                </c:pt>
                <c:pt idx="206">
                  <c:v>103.88297832563107</c:v>
                </c:pt>
                <c:pt idx="207">
                  <c:v>106.30308132021004</c:v>
                </c:pt>
                <c:pt idx="208">
                  <c:v>108.77958296833195</c:v>
                </c:pt>
                <c:pt idx="209">
                  <c:v>111.31379886533355</c:v>
                </c:pt>
                <c:pt idx="210">
                  <c:v>113.90707538688415</c:v>
                </c:pt>
                <c:pt idx="211">
                  <c:v>116.56079041559478</c:v>
                </c:pt>
                <c:pt idx="212">
                  <c:v>119.2763540852403</c:v>
                </c:pt>
                <c:pt idx="213">
                  <c:v>122.05520954301338</c:v>
                </c:pt>
                <c:pt idx="214">
                  <c:v>124.89883373031574</c:v>
                </c:pt>
                <c:pt idx="215">
                  <c:v>127.80873818260169</c:v>
                </c:pt>
                <c:pt idx="216">
                  <c:v>130.78646984872012</c:v>
                </c:pt>
                <c:pt idx="217">
                  <c:v>133.83361193026479</c:v>
                </c:pt>
                <c:pt idx="218">
                  <c:v>136.95178474155293</c:v>
                </c:pt>
                <c:pt idx="219">
                  <c:v>140.14264659067646</c:v>
                </c:pt>
                <c:pt idx="220">
                  <c:v>143.40789468226782</c:v>
                </c:pt>
                <c:pt idx="221">
                  <c:v>146.74926604250439</c:v>
                </c:pt>
                <c:pt idx="222">
                  <c:v>150.16853846704115</c:v>
                </c:pt>
                <c:pt idx="223">
                  <c:v>153.66753149240643</c:v>
                </c:pt>
                <c:pt idx="224">
                  <c:v>157.24810739152636</c:v>
                </c:pt>
                <c:pt idx="225">
                  <c:v>160.91217219416291</c:v>
                </c:pt>
                <c:pt idx="226">
                  <c:v>164.66167673270525</c:v>
                </c:pt>
                <c:pt idx="227">
                  <c:v>168.49861771433066</c:v>
                </c:pt>
                <c:pt idx="228">
                  <c:v>172.42503881998252</c:v>
                </c:pt>
                <c:pt idx="229">
                  <c:v>176.44303183123921</c:v>
                </c:pt>
                <c:pt idx="230">
                  <c:v>180.55473778549458</c:v>
                </c:pt>
                <c:pt idx="231">
                  <c:v>184.76234816058027</c:v>
                </c:pt>
                <c:pt idx="232">
                  <c:v>189.06810608963966</c:v>
                </c:pt>
                <c:pt idx="233">
                  <c:v>193.47430760688221</c:v>
                </c:pt>
                <c:pt idx="234">
                  <c:v>197.98330292538813</c:v>
                </c:pt>
                <c:pt idx="235">
                  <c:v>202.59749774792996</c:v>
                </c:pt>
                <c:pt idx="236">
                  <c:v>207.3193546114984</c:v>
                </c:pt>
                <c:pt idx="237">
                  <c:v>212.1513942668596</c:v>
                </c:pt>
                <c:pt idx="238">
                  <c:v>217.09619709406635</c:v>
                </c:pt>
                <c:pt idx="239">
                  <c:v>222.15640455499968</c:v>
                </c:pt>
                <c:pt idx="240">
                  <c:v>227.33472068420139</c:v>
                </c:pt>
                <c:pt idx="241">
                  <c:v>232.63391361892076</c:v>
                </c:pt>
                <c:pt idx="242">
                  <c:v>238.05681716997842</c:v>
                </c:pt>
                <c:pt idx="243">
                  <c:v>243.60633243435726</c:v>
                </c:pt>
                <c:pt idx="244">
                  <c:v>249.28542945129252</c:v>
                </c:pt>
                <c:pt idx="245">
                  <c:v>255.09714890255574</c:v>
                </c:pt>
                <c:pt idx="246">
                  <c:v>261.04460385932714</c:v>
                </c:pt>
                <c:pt idx="247">
                  <c:v>267.13098157614621</c:v>
                </c:pt>
                <c:pt idx="248">
                  <c:v>273.35954533439389</c:v>
                </c:pt>
                <c:pt idx="249">
                  <c:v>279.73363633639389</c:v>
                </c:pt>
                <c:pt idx="250">
                  <c:v>286.25667565201167</c:v>
                </c:pt>
                <c:pt idx="251">
                  <c:v>292.93216621955224</c:v>
                </c:pt>
                <c:pt idx="252">
                  <c:v>299.7636949027879</c:v>
                </c:pt>
                <c:pt idx="253">
                  <c:v>306.75493460619009</c:v>
                </c:pt>
                <c:pt idx="254">
                  <c:v>313.90964645013713</c:v>
                </c:pt>
                <c:pt idx="255">
                  <c:v>321.23168200846254</c:v>
                </c:pt>
                <c:pt idx="256">
                  <c:v>328.72498561071171</c:v>
                </c:pt>
                <c:pt idx="257">
                  <c:v>336.39359671076153</c:v>
                </c:pt>
                <c:pt idx="258">
                  <c:v>344.24165232533818</c:v>
                </c:pt>
                <c:pt idx="259">
                  <c:v>352.27338954382498</c:v>
                </c:pt>
                <c:pt idx="260">
                  <c:v>360.49314811319715</c:v>
                </c:pt>
                <c:pt idx="261">
                  <c:v>368.90537309996876</c:v>
                </c:pt>
                <c:pt idx="262">
                  <c:v>377.51461763291735</c:v>
                </c:pt>
                <c:pt idx="263">
                  <c:v>386.32554572885135</c:v>
                </c:pt>
                <c:pt idx="264">
                  <c:v>395.34293520580513</c:v>
                </c:pt>
                <c:pt idx="265">
                  <c:v>404.57168068629198</c:v>
                </c:pt>
                <c:pt idx="266">
                  <c:v>414.01679669452244</c:v>
                </c:pt>
                <c:pt idx="267">
                  <c:v>423.68342085182968</c:v>
                </c:pt>
                <c:pt idx="268">
                  <c:v>433.57681717371327</c:v>
                </c:pt>
                <c:pt idx="269">
                  <c:v>443.70237947357526</c:v>
                </c:pt>
                <c:pt idx="270">
                  <c:v>454.06563487762531</c:v>
                </c:pt>
                <c:pt idx="271">
                  <c:v>464.6722474546271</c:v>
                </c:pt>
                <c:pt idx="272">
                  <c:v>475.52802196796404</c:v>
                </c:pt>
                <c:pt idx="273">
                  <c:v>486.63890775279651</c:v>
                </c:pt>
                <c:pt idx="274">
                  <c:v>498.01100272659926</c:v>
                </c:pt>
                <c:pt idx="275">
                  <c:v>509.65055753744775</c:v>
                </c:pt>
                <c:pt idx="276">
                  <c:v>521.56397985763863</c:v>
                </c:pt>
                <c:pt idx="277">
                  <c:v>533.75783882856194</c:v>
                </c:pt>
                <c:pt idx="278">
                  <c:v>546.23886966632665</c:v>
                </c:pt>
                <c:pt idx="279">
                  <c:v>559.01397843321467</c:v>
                </c:pt>
                <c:pt idx="280">
                  <c:v>572.09024698523615</c:v>
                </c:pt>
                <c:pt idx="281">
                  <c:v>585.47493810554533</c:v>
                </c:pt>
                <c:pt idx="282">
                  <c:v>599.17550083041601</c:v>
                </c:pt>
                <c:pt idx="283">
                  <c:v>613.19957598148187</c:v>
                </c:pt>
                <c:pt idx="284">
                  <c:v>627.55500191232204</c:v>
                </c:pt>
                <c:pt idx="285">
                  <c:v>642.24982048261654</c:v>
                </c:pt>
                <c:pt idx="286">
                  <c:v>657.29228327182921</c:v>
                </c:pt>
                <c:pt idx="287">
                  <c:v>672.69085804671295</c:v>
                </c:pt>
                <c:pt idx="288">
                  <c:v>688.45423549584655</c:v>
                </c:pt>
                <c:pt idx="289">
                  <c:v>704.59133624577794</c:v>
                </c:pt>
                <c:pt idx="290">
                  <c:v>721.11131817668468</c:v>
                </c:pt>
                <c:pt idx="291">
                  <c:v>738.02358405567122</c:v>
                </c:pt>
                <c:pt idx="292">
                  <c:v>755.33778950307965</c:v>
                </c:pt>
                <c:pt idx="293">
                  <c:v>773.06385131409058</c:v>
                </c:pt>
                <c:pt idx="294">
                  <c:v>791.21195615973318</c:v>
                </c:pt>
                <c:pt idx="295">
                  <c:v>809.79256968090669</c:v>
                </c:pt>
                <c:pt idx="296">
                  <c:v>828.81644601246637</c:v>
                </c:pt>
                <c:pt idx="297">
                  <c:v>848.29463775300042</c:v>
                </c:pt>
                <c:pt idx="298">
                  <c:v>868.23850641297349</c:v>
                </c:pt>
                <c:pt idx="299">
                  <c:v>888.65973337122296</c:v>
                </c:pt>
                <c:pt idx="300">
                  <c:v>909.57033137175483</c:v>
                </c:pt>
                <c:pt idx="301">
                  <c:v>930.9826565933804</c:v>
                </c:pt>
                <c:pt idx="302">
                  <c:v>952.90942133025476</c:v>
                </c:pt>
                <c:pt idx="303">
                  <c:v>975.36370731660247</c:v>
                </c:pt>
                <c:pt idx="304">
                  <c:v>998.35897976321792</c:v>
                </c:pt>
                <c:pt idx="305">
                  <c:v>1021.9091021019192</c:v>
                </c:pt>
                <c:pt idx="306">
                  <c:v>1046.0283515438844</c:v>
                </c:pt>
                <c:pt idx="307">
                  <c:v>1070.7314354539803</c:v>
                </c:pt>
                <c:pt idx="308">
                  <c:v>1096.0335086394248</c:v>
                </c:pt>
                <c:pt idx="309">
                  <c:v>1121.9501915702024</c:v>
                </c:pt>
                <c:pt idx="310">
                  <c:v>1148.4975896411545</c:v>
                </c:pt>
                <c:pt idx="311">
                  <c:v>1175.6923134988167</c:v>
                </c:pt>
                <c:pt idx="312">
                  <c:v>1203.5515005521952</c:v>
                </c:pt>
                <c:pt idx="313">
                  <c:v>1232.092837710517</c:v>
                </c:pt>
                <c:pt idx="314">
                  <c:v>1261.3345854636023</c:v>
                </c:pt>
                <c:pt idx="315">
                  <c:v>1291.2956033774637</c:v>
                </c:pt>
                <c:pt idx="316">
                  <c:v>1321.9953771069393</c:v>
                </c:pt>
                <c:pt idx="317">
                  <c:v>1353.4540470800748</c:v>
                </c:pt>
                <c:pt idx="318">
                  <c:v>1385.6924388758202</c:v>
                </c:pt>
                <c:pt idx="319">
                  <c:v>1418.7320955439432</c:v>
                </c:pt>
                <c:pt idx="320">
                  <c:v>1452.5953118870389</c:v>
                </c:pt>
                <c:pt idx="321">
                  <c:v>1487.3051709610827</c:v>
                </c:pt>
                <c:pt idx="322">
                  <c:v>1522.885582870184</c:v>
                </c:pt>
                <c:pt idx="323">
                  <c:v>1559.3613260937773</c:v>
                </c:pt>
                <c:pt idx="324">
                  <c:v>1596.7580915182641</c:v>
                </c:pt>
                <c:pt idx="325">
                  <c:v>1635.1025293436594</c:v>
                </c:pt>
                <c:pt idx="326">
                  <c:v>1674.4222991709287</c:v>
                </c:pt>
                <c:pt idx="327">
                  <c:v>1714.7461234512962</c:v>
                </c:pt>
                <c:pt idx="328">
                  <c:v>1756.1038446114635</c:v>
                </c:pt>
                <c:pt idx="329">
                  <c:v>1798.5264860951706</c:v>
                </c:pt>
                <c:pt idx="330">
                  <c:v>1842.0463177405647</c:v>
                </c:pt>
                <c:pt idx="331">
                  <c:v>1886.6969257067601</c:v>
                </c:pt>
                <c:pt idx="332">
                  <c:v>1932.5132874998642</c:v>
                </c:pt>
                <c:pt idx="333">
                  <c:v>1979.531852361426</c:v>
                </c:pt>
                <c:pt idx="334">
                  <c:v>2027.7906276218093</c:v>
                </c:pt>
                <c:pt idx="335">
                  <c:v>2077.3292714683303</c:v>
                </c:pt>
                <c:pt idx="336">
                  <c:v>2128.1891925773225</c:v>
                </c:pt>
                <c:pt idx="337">
                  <c:v>2180.4136575475759</c:v>
                </c:pt>
                <c:pt idx="338">
                  <c:v>2234.0479064439951</c:v>
                </c:pt>
                <c:pt idx="339">
                  <c:v>2289.1392774250244</c:v>
                </c:pt>
                <c:pt idx="340">
                  <c:v>2345.737341249247</c:v>
                </c:pt>
                <c:pt idx="341">
                  <c:v>2403.8940465907931</c:v>
                </c:pt>
                <c:pt idx="342">
                  <c:v>2463.6638771385556</c:v>
                </c:pt>
                <c:pt idx="343">
                  <c:v>2525.1040216154588</c:v>
                </c:pt>
                <c:pt idx="344">
                  <c:v>2588.2745580882088</c:v>
                </c:pt>
                <c:pt idx="345">
                  <c:v>2653.2386538409696</c:v>
                </c:pt>
                <c:pt idx="346">
                  <c:v>2720.0627824442245</c:v>
                </c:pt>
                <c:pt idx="347">
                  <c:v>2788.8169596910443</c:v>
                </c:pt>
                <c:pt idx="348">
                  <c:v>2859.5750006034318</c:v>
                </c:pt>
                <c:pt idx="349">
                  <c:v>2932.4147994810914</c:v>
                </c:pt>
                <c:pt idx="350">
                  <c:v>3007.4186351998937</c:v>
                </c:pt>
                <c:pt idx="351">
                  <c:v>3084.6735053610214</c:v>
                </c:pt>
                <c:pt idx="352">
                  <c:v>3164.2714916308059</c:v>
                </c:pt>
                <c:pt idx="353">
                  <c:v>3246.3101597704972</c:v>
                </c:pt>
                <c:pt idx="354">
                  <c:v>3330.8929993769761</c:v>
                </c:pt>
                <c:pt idx="355">
                  <c:v>3418.1299062542794</c:v>
                </c:pt>
                <c:pt idx="356">
                  <c:v>3508.1377141843996</c:v>
                </c:pt>
                <c:pt idx="357">
                  <c:v>3601.040780575267</c:v>
                </c:pt>
                <c:pt idx="358">
                  <c:v>3696.9716333044489</c:v>
                </c:pt>
                <c:pt idx="359">
                  <c:v>3796.0716866726025</c:v>
                </c:pt>
                <c:pt idx="360">
                  <c:v>3898.492034155795</c:v>
                </c:pt>
                <c:pt idx="361">
                  <c:v>4004.3943292164431</c:v>
                </c:pt>
                <c:pt idx="362">
                  <c:v>4113.9517639040678</c:v>
                </c:pt>
                <c:pt idx="363">
                  <c:v>4227.350160855246</c:v>
                </c:pt>
                <c:pt idx="364">
                  <c:v>4344.7891917151592</c:v>
                </c:pt>
                <c:pt idx="365">
                  <c:v>4466.4837410536848</c:v>
                </c:pt>
                <c:pt idx="366">
                  <c:v>4592.665435660997</c:v>
                </c:pt>
                <c:pt idx="367">
                  <c:v>4723.584364128511</c:v>
                </c:pt>
                <c:pt idx="368">
                  <c:v>4859.5110138268565</c:v>
                </c:pt>
                <c:pt idx="369">
                  <c:v>5000.7384582132518</c:v>
                </c:pt>
                <c:pt idx="370">
                  <c:v>5147.5848345976492</c:v>
                </c:pt>
                <c:pt idx="371">
                  <c:v>5300.3961551343518</c:v>
                </c:pt>
                <c:pt idx="372">
                  <c:v>5459.5495090788982</c:v>
                </c:pt>
                <c:pt idx="373">
                  <c:v>5625.4567158865739</c:v>
                </c:pt>
                <c:pt idx="374">
                  <c:v>5798.568510471895</c:v>
                </c:pt>
                <c:pt idx="375">
                  <c:v>5979.3793480131544</c:v>
                </c:pt>
                <c:pt idx="376">
                  <c:v>6168.4329422107085</c:v>
                </c:pt>
                <c:pt idx="377">
                  <c:v>6366.3286671452433</c:v>
                </c:pt>
                <c:pt idx="378">
                  <c:v>6573.7289869693941</c:v>
                </c:pt>
                <c:pt idx="379">
                  <c:v>6791.368108897299</c:v>
                </c:pt>
                <c:pt idx="380">
                  <c:v>7020.0620999137964</c:v>
                </c:pt>
                <c:pt idx="381">
                  <c:v>7260.7207665408096</c:v>
                </c:pt>
                <c:pt idx="382">
                  <c:v>7514.3616641664557</c:v>
                </c:pt>
                <c:pt idx="383">
                  <c:v>7782.12669325552</c:v>
                </c:pt>
                <c:pt idx="384">
                  <c:v>8065.3018598870276</c:v>
                </c:pt>
                <c:pt idx="385">
                  <c:v>8365.3409209167676</c:v>
                </c:pt>
                <c:pt idx="386">
                  <c:v>8683.8938367640749</c:v>
                </c:pt>
                <c:pt idx="387">
                  <c:v>9022.8412094535706</c:v>
                </c:pt>
                <c:pt idx="388">
                  <c:v>9384.3362216744226</c:v>
                </c:pt>
                <c:pt idx="389">
                  <c:v>9770.8560541542101</c:v>
                </c:pt>
                <c:pt idx="390">
                  <c:v>10185.26537078502</c:v>
                </c:pt>
                <c:pt idx="391">
                  <c:v>10630.895297622332</c:v>
                </c:pt>
                <c:pt idx="392">
                  <c:v>11111.642492461771</c:v>
                </c:pt>
                <c:pt idx="393">
                  <c:v>11632.094495257894</c:v>
                </c:pt>
                <c:pt idx="394">
                  <c:v>12197.689870266026</c:v>
                </c:pt>
                <c:pt idx="395">
                  <c:v>12814.924877208377</c:v>
                </c:pt>
                <c:pt idx="396">
                  <c:v>13491.623212276911</c:v>
                </c:pt>
                <c:pt idx="397">
                  <c:v>14237.292364530131</c:v>
                </c:pt>
                <c:pt idx="398">
                  <c:v>15063.600697305526</c:v>
                </c:pt>
                <c:pt idx="399">
                  <c:v>15985.025571185437</c:v>
                </c:pt>
                <c:pt idx="400">
                  <c:v>17019.748090002951</c:v>
                </c:pt>
                <c:pt idx="401">
                  <c:v>18190.910555440991</c:v>
                </c:pt>
                <c:pt idx="402">
                  <c:v>19528.419006559299</c:v>
                </c:pt>
                <c:pt idx="403">
                  <c:v>21071.584948445074</c:v>
                </c:pt>
                <c:pt idx="404">
                  <c:v>22873.094399829915</c:v>
                </c:pt>
                <c:pt idx="405">
                  <c:v>25005.140388226824</c:v>
                </c:pt>
                <c:pt idx="406">
                  <c:v>27569.203121988798</c:v>
                </c:pt>
                <c:pt idx="407">
                  <c:v>30712.216309837393</c:v>
                </c:pt>
                <c:pt idx="408">
                  <c:v>34654.389959852146</c:v>
                </c:pt>
                <c:pt idx="409">
                  <c:v>39739.275391921001</c:v>
                </c:pt>
                <c:pt idx="410">
                  <c:v>46528.119677666837</c:v>
                </c:pt>
                <c:pt idx="411">
                  <c:v>55984.603277171977</c:v>
                </c:pt>
                <c:pt idx="412">
                  <c:v>69833.079555054836</c:v>
                </c:pt>
                <c:pt idx="413">
                  <c:v>91077.815259889365</c:v>
                </c:pt>
                <c:pt idx="414">
                  <c:v>122774.95297301267</c:v>
                </c:pt>
                <c:pt idx="415">
                  <c:v>151712.73720373248</c:v>
                </c:pt>
                <c:pt idx="416">
                  <c:v>137187.84363219902</c:v>
                </c:pt>
                <c:pt idx="417">
                  <c:v>101566.97628907775</c:v>
                </c:pt>
                <c:pt idx="418">
                  <c:v>75226.88577114114</c:v>
                </c:pt>
                <c:pt idx="419">
                  <c:v>58257.774987464334</c:v>
                </c:pt>
                <c:pt idx="420">
                  <c:v>46966.217511451323</c:v>
                </c:pt>
                <c:pt idx="421">
                  <c:v>39046.49024130297</c:v>
                </c:pt>
                <c:pt idx="422">
                  <c:v>33224.242478638458</c:v>
                </c:pt>
                <c:pt idx="423">
                  <c:v>28775.683464831476</c:v>
                </c:pt>
                <c:pt idx="424">
                  <c:v>25268.663105946373</c:v>
                </c:pt>
                <c:pt idx="425">
                  <c:v>22432.198874228558</c:v>
                </c:pt>
                <c:pt idx="426">
                  <c:v>20088.852624170384</c:v>
                </c:pt>
                <c:pt idx="427">
                  <c:v>18118.033336038116</c:v>
                </c:pt>
                <c:pt idx="428">
                  <c:v>16435.132686027682</c:v>
                </c:pt>
                <c:pt idx="429">
                  <c:v>14979.143875960508</c:v>
                </c:pt>
                <c:pt idx="430">
                  <c:v>13705.029045830352</c:v>
                </c:pt>
                <c:pt idx="431">
                  <c:v>12578.853160038005</c:v>
                </c:pt>
                <c:pt idx="432">
                  <c:v>11574.588422378261</c:v>
                </c:pt>
                <c:pt idx="433">
                  <c:v>10671.960328204641</c:v>
                </c:pt>
                <c:pt idx="434">
                  <c:v>9854.9621619524169</c:v>
                </c:pt>
                <c:pt idx="435">
                  <c:v>9110.8097147922836</c:v>
                </c:pt>
                <c:pt idx="436">
                  <c:v>8429.1929213903859</c:v>
                </c:pt>
                <c:pt idx="437">
                  <c:v>7801.7322596269869</c:v>
                </c:pt>
                <c:pt idx="438">
                  <c:v>7221.5794556582941</c:v>
                </c:pt>
                <c:pt idx="439">
                  <c:v>6683.1221772951594</c:v>
                </c:pt>
                <c:pt idx="440">
                  <c:v>6181.7655350357345</c:v>
                </c:pt>
                <c:pt idx="441">
                  <c:v>5713.7720023331358</c:v>
                </c:pt>
                <c:pt idx="442">
                  <c:v>5276.1474514184374</c:v>
                </c:pt>
                <c:pt idx="443">
                  <c:v>4866.5653236287735</c:v>
                </c:pt>
                <c:pt idx="444">
                  <c:v>4483.3241006762782</c:v>
                </c:pt>
                <c:pt idx="445">
                  <c:v>4125.3354564941437</c:v>
                </c:pt>
                <c:pt idx="446">
                  <c:v>3792.1416137979718</c:v>
                </c:pt>
                <c:pt idx="447">
                  <c:v>3483.9598858832728</c:v>
                </c:pt>
                <c:pt idx="448">
                  <c:v>3201.7486464367739</c:v>
                </c:pt>
                <c:pt idx="449">
                  <c:v>2947.2794000682184</c:v>
                </c:pt>
                <c:pt idx="450">
                  <c:v>2723.18067169609</c:v>
                </c:pt>
                <c:pt idx="451">
                  <c:v>2532.8894413456283</c:v>
                </c:pt>
                <c:pt idx="452">
                  <c:v>2380.4134190119134</c:v>
                </c:pt>
                <c:pt idx="453">
                  <c:v>2269.8055698633302</c:v>
                </c:pt>
                <c:pt idx="454">
                  <c:v>2204.3393664372725</c:v>
                </c:pt>
                <c:pt idx="455">
                  <c:v>2185.5763772763853</c:v>
                </c:pt>
                <c:pt idx="456">
                  <c:v>2212.7214179222119</c:v>
                </c:pt>
                <c:pt idx="457">
                  <c:v>2282.6229184303493</c:v>
                </c:pt>
                <c:pt idx="458">
                  <c:v>2390.4270777955753</c:v>
                </c:pt>
                <c:pt idx="459">
                  <c:v>2530.5307208300583</c:v>
                </c:pt>
                <c:pt idx="460">
                  <c:v>2697.4198158813729</c:v>
                </c:pt>
                <c:pt idx="461">
                  <c:v>2886.1856303305681</c:v>
                </c:pt>
                <c:pt idx="462">
                  <c:v>3092.7286317553444</c:v>
                </c:pt>
                <c:pt idx="463">
                  <c:v>3313.7570783346005</c:v>
                </c:pt>
                <c:pt idx="464">
                  <c:v>3546.6856438043292</c:v>
                </c:pt>
                <c:pt idx="465">
                  <c:v>3789.5029976220771</c:v>
                </c:pt>
                <c:pt idx="466">
                  <c:v>4040.6433664882461</c:v>
                </c:pt>
                <c:pt idx="467">
                  <c:v>4298.8756675620025</c:v>
                </c:pt>
                <c:pt idx="468">
                  <c:v>4563.2128542298242</c:v>
                </c:pt>
                <c:pt idx="469">
                  <c:v>4832.8395067864285</c:v>
                </c:pt>
                <c:pt idx="470">
                  <c:v>5107.0543059432712</c:v>
                </c:pt>
                <c:pt idx="471">
                  <c:v>5385.2240393196626</c:v>
                </c:pt>
                <c:pt idx="472">
                  <c:v>5666.7463150956673</c:v>
                </c:pt>
                <c:pt idx="473">
                  <c:v>5951.0187907783802</c:v>
                </c:pt>
                <c:pt idx="474">
                  <c:v>6237.4133156737325</c:v>
                </c:pt>
                <c:pt idx="475">
                  <c:v>6525.2538934554623</c:v>
                </c:pt>
                <c:pt idx="476">
                  <c:v>6813.7977923645085</c:v>
                </c:pt>
                <c:pt idx="477">
                  <c:v>7102.2194814405802</c:v>
                </c:pt>
                <c:pt idx="478">
                  <c:v>7389.5973669195691</c:v>
                </c:pt>
                <c:pt idx="479">
                  <c:v>7674.9035499101155</c:v>
                </c:pt>
                <c:pt idx="480">
                  <c:v>7956.9970298705275</c:v>
                </c:pt>
                <c:pt idx="481">
                  <c:v>8234.620936438987</c:v>
                </c:pt>
                <c:pt idx="482">
                  <c:v>8506.4044670761032</c:v>
                </c:pt>
                <c:pt idx="483">
                  <c:v>8770.8702345436977</c:v>
                </c:pt>
                <c:pt idx="484">
                  <c:v>9026.4476635721221</c:v>
                </c:pt>
                <c:pt idx="485">
                  <c:v>9271.4929016128026</c:v>
                </c:pt>
                <c:pt idx="486">
                  <c:v>9504.3154244488815</c:v>
                </c:pt>
                <c:pt idx="487">
                  <c:v>9723.2111132819518</c:v>
                </c:pt>
                <c:pt idx="488">
                  <c:v>9926.5010824266628</c:v>
                </c:pt>
                <c:pt idx="489">
                  <c:v>10112.574978527715</c:v>
                </c:pt>
                <c:pt idx="490">
                  <c:v>10279.936913881234</c:v>
                </c:pt>
                <c:pt idx="491">
                  <c:v>10427.251711723233</c:v>
                </c:pt>
                <c:pt idx="492">
                  <c:v>10553.388803000951</c:v>
                </c:pt>
                <c:pt idx="493">
                  <c:v>10657.461005277812</c:v>
                </c:pt>
                <c:pt idx="494">
                  <c:v>10738.855569510932</c:v>
                </c:pt>
                <c:pt idx="495">
                  <c:v>10797.255322394925</c:v>
                </c:pt>
                <c:pt idx="496">
                  <c:v>10832.648417100521</c:v>
                </c:pt>
                <c:pt idx="497">
                  <c:v>10845.326068331258</c:v>
                </c:pt>
                <c:pt idx="498">
                  <c:v>10835.86857489582</c:v>
                </c:pt>
                <c:pt idx="499">
                  <c:v>10805.120812827219</c:v>
                </c:pt>
                <c:pt idx="500">
                  <c:v>10754.159105888823</c:v>
                </c:pt>
                <c:pt idx="501">
                  <c:v>10684.251870937298</c:v>
                </c:pt>
                <c:pt idx="502">
                  <c:v>10596.816655843279</c:v>
                </c:pt>
                <c:pt idx="503">
                  <c:v>10493.37614424849</c:v>
                </c:pt>
                <c:pt idx="504">
                  <c:v>10375.515435472467</c:v>
                </c:pt>
                <c:pt idx="505">
                  <c:v>10244.842483988532</c:v>
                </c:pt>
                <c:pt idx="506">
                  <c:v>10102.953075218871</c:v>
                </c:pt>
                <c:pt idx="507">
                  <c:v>9951.4011908146022</c:v>
                </c:pt>
                <c:pt idx="508">
                  <c:v>9791.6751337158694</c:v>
                </c:pt>
                <c:pt idx="509">
                  <c:v>9625.1793765612783</c:v>
                </c:pt>
                <c:pt idx="510">
                  <c:v>9453.2217857524047</c:v>
                </c:pt>
                <c:pt idx="511">
                  <c:v>9277.0056622207449</c:v>
                </c:pt>
                <c:pt idx="512">
                  <c:v>9097.6259177735901</c:v>
                </c:pt>
                <c:pt idx="513">
                  <c:v>8916.068659804605</c:v>
                </c:pt>
                <c:pt idx="514">
                  <c:v>8733.2134685195506</c:v>
                </c:pt>
                <c:pt idx="515">
                  <c:v>8549.8377027061142</c:v>
                </c:pt>
                <c:pt idx="516">
                  <c:v>8366.6222451680078</c:v>
                </c:pt>
                <c:pt idx="517">
                  <c:v>8184.1581870615992</c:v>
                </c:pt>
                <c:pt idx="518">
                  <c:v>8002.9540385408172</c:v>
                </c:pt>
                <c:pt idx="519">
                  <c:v>7823.4431401727707</c:v>
                </c:pt>
                <c:pt idx="520">
                  <c:v>7645.9910243394124</c:v>
                </c:pt>
                <c:pt idx="521">
                  <c:v>7470.9025442351522</c:v>
                </c:pt>
                <c:pt idx="522">
                  <c:v>7298.4286424478796</c:v>
                </c:pt>
                <c:pt idx="523">
                  <c:v>7128.7726770810987</c:v>
                </c:pt>
                <c:pt idx="524">
                  <c:v>6962.0962586161704</c:v>
                </c:pt>
                <c:pt idx="525">
                  <c:v>6798.5245780611403</c:v>
                </c:pt>
                <c:pt idx="526">
                  <c:v>6638.1512270464027</c:v>
                </c:pt>
                <c:pt idx="527">
                  <c:v>6481.0425244758508</c:v>
                </c:pt>
                <c:pt idx="528">
                  <c:v>6327.2413750385276</c:v>
                </c:pt>
                <c:pt idx="529">
                  <c:v>6176.770689799725</c:v>
                </c:pt>
                <c:pt idx="530">
                  <c:v>6029.6364030975355</c:v>
                </c:pt>
                <c:pt idx="531">
                  <c:v>5885.8301214543335</c:v>
                </c:pt>
                <c:pt idx="532">
                  <c:v>5745.3314393857154</c:v>
                </c:pt>
                <c:pt idx="533">
                  <c:v>5608.1099565444183</c:v>
                </c:pt>
                <c:pt idx="534">
                  <c:v>5474.1270283015774</c:v>
                </c:pt>
                <c:pt idx="535">
                  <c:v>5343.337279877197</c:v>
                </c:pt>
                <c:pt idx="536">
                  <c:v>5215.6899117930479</c:v>
                </c:pt>
                <c:pt idx="537">
                  <c:v>5091.1298216466066</c:v>
                </c:pt>
                <c:pt idx="538">
                  <c:v>4969.5985649923568</c:v>
                </c:pt>
                <c:pt idx="539">
                  <c:v>4851.0351755750717</c:v>
                </c:pt>
                <c:pt idx="540">
                  <c:v>4735.3768632545252</c:v>
                </c:pt>
                <c:pt idx="541">
                  <c:v>4622.5596053029012</c:v>
                </c:pt>
                <c:pt idx="542">
                  <c:v>4512.5186456058073</c:v>
                </c:pt>
                <c:pt idx="543">
                  <c:v>4405.1889140191715</c:v>
                </c:pt>
                <c:pt idx="544">
                  <c:v>4300.5053768503803</c:v>
                </c:pt>
                <c:pt idx="545">
                  <c:v>4198.4033280785752</c:v>
                </c:pt>
                <c:pt idx="546">
                  <c:v>4098.8186295027899</c:v>
                </c:pt>
                <c:pt idx="547">
                  <c:v>4001.6879072713255</c:v>
                </c:pt>
                <c:pt idx="548">
                  <c:v>3906.9487109032616</c:v>
                </c:pt>
                <c:pt idx="549">
                  <c:v>3814.5396403678274</c:v>
                </c:pt>
                <c:pt idx="550">
                  <c:v>3724.4004459837852</c:v>
                </c:pt>
                <c:pt idx="551">
                  <c:v>3636.4721050570197</c:v>
                </c:pt>
                <c:pt idx="552">
                  <c:v>3550.6968790710166</c:v>
                </c:pt>
                <c:pt idx="553">
                  <c:v>3467.0183541679762</c:v>
                </c:pt>
                <c:pt idx="554">
                  <c:v>3385.3814677909982</c:v>
                </c:pt>
                <c:pt idx="555">
                  <c:v>3305.7325235791754</c:v>
                </c:pt>
                <c:pt idx="556">
                  <c:v>3228.0191965789518</c:v>
                </c:pt>
                <c:pt idx="557">
                  <c:v>3152.1905303040971</c:v>
                </c:pt>
                <c:pt idx="558">
                  <c:v>3078.1969271841112</c:v>
                </c:pt>
                <c:pt idx="559">
                  <c:v>3005.9901335338791</c:v>
                </c:pt>
                <c:pt idx="560">
                  <c:v>2935.5232201287236</c:v>
                </c:pt>
                <c:pt idx="561">
                  <c:v>2866.7505592649773</c:v>
                </c:pt>
                <c:pt idx="562">
                  <c:v>2799.6277990405938</c:v>
                </c:pt>
                <c:pt idx="563">
                  <c:v>2734.1118354559958</c:v>
                </c:pt>
                <c:pt idx="564">
                  <c:v>2670.1607830018638</c:v>
                </c:pt>
                <c:pt idx="565">
                  <c:v>2607.7339439947164</c:v>
                </c:pt>
                <c:pt idx="566">
                  <c:v>2546.7917773119475</c:v>
                </c:pt>
                <c:pt idx="567">
                  <c:v>2487.2958664525495</c:v>
                </c:pt>
                <c:pt idx="568">
                  <c:v>2429.2088876697599</c:v>
                </c:pt>
                <c:pt idx="569">
                  <c:v>2372.4945779301161</c:v>
                </c:pt>
                <c:pt idx="570">
                  <c:v>2317.1177032737405</c:v>
                </c:pt>
                <c:pt idx="571">
                  <c:v>2263.0440273794416</c:v>
                </c:pt>
                <c:pt idx="572">
                  <c:v>2210.2402807394374</c:v>
                </c:pt>
                <c:pt idx="573">
                  <c:v>2158.6741304045804</c:v>
                </c:pt>
                <c:pt idx="574">
                  <c:v>2108.3141502940207</c:v>
                </c:pt>
                <c:pt idx="575">
                  <c:v>2059.1297923170364</c:v>
                </c:pt>
                <c:pt idx="576">
                  <c:v>2011.0913582315484</c:v>
                </c:pt>
                <c:pt idx="577">
                  <c:v>1964.1699722146345</c:v>
                </c:pt>
                <c:pt idx="578">
                  <c:v>1918.3375543397035</c:v>
                </c:pt>
                <c:pt idx="579">
                  <c:v>1873.5667948030582</c:v>
                </c:pt>
                <c:pt idx="580">
                  <c:v>1829.8311289711025</c:v>
                </c:pt>
                <c:pt idx="581">
                  <c:v>1787.1047132652966</c:v>
                </c:pt>
                <c:pt idx="582">
                  <c:v>1745.3624018031464</c:v>
                </c:pt>
                <c:pt idx="583">
                  <c:v>1704.5797239485348</c:v>
                </c:pt>
                <c:pt idx="584">
                  <c:v>1664.7328624903173</c:v>
                </c:pt>
                <c:pt idx="585">
                  <c:v>1625.7986326823659</c:v>
                </c:pt>
                <c:pt idx="586">
                  <c:v>1587.7544620175599</c:v>
                </c:pt>
                <c:pt idx="587">
                  <c:v>1550.5783706969644</c:v>
                </c:pt>
                <c:pt idx="588">
                  <c:v>1514.2489527921837</c:v>
                </c:pt>
                <c:pt idx="589">
                  <c:v>1478.7453581819868</c:v>
                </c:pt>
                <c:pt idx="590">
                  <c:v>1444.0472749409162</c:v>
                </c:pt>
                <c:pt idx="591">
                  <c:v>1410.1349126489067</c:v>
                </c:pt>
                <c:pt idx="592">
                  <c:v>1376.9889860525755</c:v>
                </c:pt>
                <c:pt idx="593">
                  <c:v>1344.590699451677</c:v>
                </c:pt>
                <c:pt idx="594">
                  <c:v>1312.9217316043882</c:v>
                </c:pt>
                <c:pt idx="595">
                  <c:v>1281.9642211892256</c:v>
                </c:pt>
                <c:pt idx="596">
                  <c:v>1251.7007528351478</c:v>
                </c:pt>
                <c:pt idx="597">
                  <c:v>1222.1143435482263</c:v>
                </c:pt>
                <c:pt idx="598">
                  <c:v>1193.1884296778023</c:v>
                </c:pt>
                <c:pt idx="599">
                  <c:v>1164.9068544194074</c:v>
                </c:pt>
                <c:pt idx="600">
                  <c:v>1137.2538555792962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030-45B1-93B7-B5B3ADDE0D50}"/>
            </c:ext>
          </c:extLst>
        </c:ser>
        <c:ser>
          <c:idx val="1"/>
          <c:order val="1"/>
          <c:tx>
            <c:v>S-Param. Modell</c:v>
          </c:tx>
          <c:spPr>
            <a:ln w="31750" cap="rnd">
              <a:solidFill>
                <a:srgbClr val="70AD47"/>
              </a:solidFill>
              <a:round/>
            </a:ln>
            <a:effectLst/>
          </c:spPr>
          <c:marker>
            <c:symbol val="none"/>
          </c:marker>
          <c:xVal>
            <c:numRef>
              <c:f>Data!$I$4:$I$604</c:f>
              <c:numCache>
                <c:formatCode>0.000000</c:formatCode>
                <c:ptCount val="601"/>
                <c:pt idx="0">
                  <c:v>1000</c:v>
                </c:pt>
                <c:pt idx="1">
                  <c:v>1023.29299228075</c:v>
                </c:pt>
                <c:pt idx="2">
                  <c:v>1047.1285480509</c:v>
                </c:pt>
                <c:pt idx="3">
                  <c:v>1071.5193052376101</c:v>
                </c:pt>
                <c:pt idx="4">
                  <c:v>1096.47819614319</c:v>
                </c:pt>
                <c:pt idx="5">
                  <c:v>1122.01845430196</c:v>
                </c:pt>
                <c:pt idx="6">
                  <c:v>1148.1536214968801</c:v>
                </c:pt>
                <c:pt idx="7">
                  <c:v>1174.89755493953</c:v>
                </c:pt>
                <c:pt idx="8">
                  <c:v>1202.26443461741</c:v>
                </c:pt>
                <c:pt idx="9">
                  <c:v>1230.2687708123799</c:v>
                </c:pt>
                <c:pt idx="10">
                  <c:v>1258.92541179417</c:v>
                </c:pt>
                <c:pt idx="11">
                  <c:v>1288.2495516931299</c:v>
                </c:pt>
                <c:pt idx="12">
                  <c:v>1318.25673855641</c:v>
                </c:pt>
                <c:pt idx="13">
                  <c:v>1348.96288259165</c:v>
                </c:pt>
                <c:pt idx="14">
                  <c:v>1380.38426460288</c:v>
                </c:pt>
                <c:pt idx="15">
                  <c:v>1412.5375446227499</c:v>
                </c:pt>
                <c:pt idx="16">
                  <c:v>1445.43977074593</c:v>
                </c:pt>
                <c:pt idx="17">
                  <c:v>1479.10838816821</c:v>
                </c:pt>
                <c:pt idx="18">
                  <c:v>1513.56124843621</c:v>
                </c:pt>
                <c:pt idx="19">
                  <c:v>1548.81661891248</c:v>
                </c:pt>
                <c:pt idx="20">
                  <c:v>1584.8931924611099</c:v>
                </c:pt>
                <c:pt idx="21">
                  <c:v>1621.8100973589301</c:v>
                </c:pt>
                <c:pt idx="22">
                  <c:v>1659.5869074375601</c:v>
                </c:pt>
                <c:pt idx="23">
                  <c:v>1698.2436524617401</c:v>
                </c:pt>
                <c:pt idx="24">
                  <c:v>1737.8008287493701</c:v>
                </c:pt>
                <c:pt idx="25">
                  <c:v>1778.2794100389201</c:v>
                </c:pt>
                <c:pt idx="26">
                  <c:v>1819.7008586099801</c:v>
                </c:pt>
                <c:pt idx="27">
                  <c:v>1862.0871366628701</c:v>
                </c:pt>
                <c:pt idx="28">
                  <c:v>1905.4607179632501</c:v>
                </c:pt>
                <c:pt idx="29">
                  <c:v>1949.84459975804</c:v>
                </c:pt>
                <c:pt idx="30">
                  <c:v>1995.26231496888</c:v>
                </c:pt>
                <c:pt idx="31">
                  <c:v>2041.73794466953</c:v>
                </c:pt>
                <c:pt idx="32">
                  <c:v>2089.2961308540398</c:v>
                </c:pt>
                <c:pt idx="33">
                  <c:v>2137.9620895022299</c:v>
                </c:pt>
                <c:pt idx="34">
                  <c:v>2187.7616239495501</c:v>
                </c:pt>
                <c:pt idx="35">
                  <c:v>2238.7211385683399</c:v>
                </c:pt>
                <c:pt idx="36">
                  <c:v>2290.8676527677699</c:v>
                </c:pt>
                <c:pt idx="37">
                  <c:v>2344.2288153199202</c:v>
                </c:pt>
                <c:pt idx="38">
                  <c:v>2398.83291901949</c:v>
                </c:pt>
                <c:pt idx="39">
                  <c:v>2454.7089156850302</c:v>
                </c:pt>
                <c:pt idx="40">
                  <c:v>2511.8864315095798</c:v>
                </c:pt>
                <c:pt idx="41">
                  <c:v>2570.39578276886</c:v>
                </c:pt>
                <c:pt idx="42">
                  <c:v>2630.26799189538</c:v>
                </c:pt>
                <c:pt idx="43">
                  <c:v>2691.5348039269102</c:v>
                </c:pt>
                <c:pt idx="44">
                  <c:v>2754.2287033381599</c:v>
                </c:pt>
                <c:pt idx="45">
                  <c:v>2818.3829312644498</c:v>
                </c:pt>
                <c:pt idx="46">
                  <c:v>2884.0315031266</c:v>
                </c:pt>
                <c:pt idx="47">
                  <c:v>2951.2092266663799</c:v>
                </c:pt>
                <c:pt idx="48">
                  <c:v>3019.9517204020099</c:v>
                </c:pt>
                <c:pt idx="49">
                  <c:v>3090.2954325135902</c:v>
                </c:pt>
                <c:pt idx="50">
                  <c:v>3162.27766016838</c:v>
                </c:pt>
                <c:pt idx="51">
                  <c:v>3235.9365692962801</c:v>
                </c:pt>
                <c:pt idx="52">
                  <c:v>3311.3112148259102</c:v>
                </c:pt>
                <c:pt idx="53">
                  <c:v>3388.44156139202</c:v>
                </c:pt>
                <c:pt idx="54">
                  <c:v>3467.3685045253101</c:v>
                </c:pt>
                <c:pt idx="55">
                  <c:v>3548.1338923357498</c:v>
                </c:pt>
                <c:pt idx="56">
                  <c:v>3630.7805477010102</c:v>
                </c:pt>
                <c:pt idx="57">
                  <c:v>3715.3522909717199</c:v>
                </c:pt>
                <c:pt idx="58">
                  <c:v>3801.8939632056099</c:v>
                </c:pt>
                <c:pt idx="59">
                  <c:v>3890.4514499428001</c:v>
                </c:pt>
                <c:pt idx="60">
                  <c:v>3981.0717055349701</c:v>
                </c:pt>
                <c:pt idx="61">
                  <c:v>4073.8027780411198</c:v>
                </c:pt>
                <c:pt idx="62">
                  <c:v>4168.6938347033501</c:v>
                </c:pt>
                <c:pt idx="63">
                  <c:v>4265.7951880159198</c:v>
                </c:pt>
                <c:pt idx="64">
                  <c:v>4365.1583224016504</c:v>
                </c:pt>
                <c:pt idx="65">
                  <c:v>4466.8359215096198</c:v>
                </c:pt>
                <c:pt idx="66">
                  <c:v>4570.8818961487405</c:v>
                </c:pt>
                <c:pt idx="67">
                  <c:v>4677.3514128719698</c:v>
                </c:pt>
                <c:pt idx="68">
                  <c:v>4786.3009232263703</c:v>
                </c:pt>
                <c:pt idx="69">
                  <c:v>4897.7881936844497</c:v>
                </c:pt>
                <c:pt idx="70">
                  <c:v>5011.8723362727096</c:v>
                </c:pt>
                <c:pt idx="71">
                  <c:v>5128.6138399136398</c:v>
                </c:pt>
                <c:pt idx="72">
                  <c:v>5248.0746024977198</c:v>
                </c:pt>
                <c:pt idx="73">
                  <c:v>5370.3179637025196</c:v>
                </c:pt>
                <c:pt idx="74">
                  <c:v>5495.4087385762396</c:v>
                </c:pt>
                <c:pt idx="75">
                  <c:v>5623.4132519034802</c:v>
                </c:pt>
                <c:pt idx="76">
                  <c:v>5754.3993733715597</c:v>
                </c:pt>
                <c:pt idx="77">
                  <c:v>5888.43655355588</c:v>
                </c:pt>
                <c:pt idx="78">
                  <c:v>6025.5958607435696</c:v>
                </c:pt>
                <c:pt idx="79">
                  <c:v>6165.9500186148098</c:v>
                </c:pt>
                <c:pt idx="80">
                  <c:v>6309.5734448019202</c:v>
                </c:pt>
                <c:pt idx="81">
                  <c:v>6456.5422903465396</c:v>
                </c:pt>
                <c:pt idx="82">
                  <c:v>6606.93448007595</c:v>
                </c:pt>
                <c:pt idx="83">
                  <c:v>6760.8297539198002</c:v>
                </c:pt>
                <c:pt idx="84">
                  <c:v>6918.3097091893496</c:v>
                </c:pt>
                <c:pt idx="85">
                  <c:v>7079.45784384136</c:v>
                </c:pt>
                <c:pt idx="86">
                  <c:v>7244.35960074989</c:v>
                </c:pt>
                <c:pt idx="87">
                  <c:v>7413.10241300916</c:v>
                </c:pt>
                <c:pt idx="88">
                  <c:v>7585.7757502918203</c:v>
                </c:pt>
                <c:pt idx="89">
                  <c:v>7762.4711662869004</c:v>
                </c:pt>
                <c:pt idx="90">
                  <c:v>7943.2823472427999</c:v>
                </c:pt>
                <c:pt idx="91">
                  <c:v>8128.3051616409703</c:v>
                </c:pt>
                <c:pt idx="92">
                  <c:v>8317.6377110266894</c:v>
                </c:pt>
                <c:pt idx="93">
                  <c:v>8511.3803820237408</c:v>
                </c:pt>
                <c:pt idx="94">
                  <c:v>8709.6358995607898</c:v>
                </c:pt>
                <c:pt idx="95">
                  <c:v>8912.5093813374406</c:v>
                </c:pt>
                <c:pt idx="96">
                  <c:v>9120.1083935590796</c:v>
                </c:pt>
                <c:pt idx="97">
                  <c:v>9332.5430079698908</c:v>
                </c:pt>
                <c:pt idx="98">
                  <c:v>9549.92586021434</c:v>
                </c:pt>
                <c:pt idx="99">
                  <c:v>9772.3722095580906</c:v>
                </c:pt>
                <c:pt idx="100">
                  <c:v>9999.99999999998</c:v>
                </c:pt>
                <c:pt idx="101">
                  <c:v>10232.9299228075</c:v>
                </c:pt>
                <c:pt idx="102">
                  <c:v>10471.285480508999</c:v>
                </c:pt>
                <c:pt idx="103">
                  <c:v>10715.193052376</c:v>
                </c:pt>
                <c:pt idx="104">
                  <c:v>10964.7819614318</c:v>
                </c:pt>
                <c:pt idx="105">
                  <c:v>11220.184543019601</c:v>
                </c:pt>
                <c:pt idx="106">
                  <c:v>11481.536214968801</c:v>
                </c:pt>
                <c:pt idx="107">
                  <c:v>11748.9755493953</c:v>
                </c:pt>
                <c:pt idx="108">
                  <c:v>12022.6443461741</c:v>
                </c:pt>
                <c:pt idx="109">
                  <c:v>12302.6877081238</c:v>
                </c:pt>
                <c:pt idx="110">
                  <c:v>12589.2541179416</c:v>
                </c:pt>
                <c:pt idx="111">
                  <c:v>12882.4955169313</c:v>
                </c:pt>
                <c:pt idx="112">
                  <c:v>13182.567385564</c:v>
                </c:pt>
                <c:pt idx="113">
                  <c:v>13489.628825916499</c:v>
                </c:pt>
                <c:pt idx="114">
                  <c:v>13803.842646028799</c:v>
                </c:pt>
                <c:pt idx="115">
                  <c:v>14125.375446227499</c:v>
                </c:pt>
                <c:pt idx="116">
                  <c:v>14454.3977074592</c:v>
                </c:pt>
                <c:pt idx="117">
                  <c:v>14791.083881682</c:v>
                </c:pt>
                <c:pt idx="118">
                  <c:v>15135.612484362</c:v>
                </c:pt>
                <c:pt idx="119">
                  <c:v>15488.1661891248</c:v>
                </c:pt>
                <c:pt idx="120">
                  <c:v>15848.931924611101</c:v>
                </c:pt>
                <c:pt idx="121">
                  <c:v>16218.1009735893</c:v>
                </c:pt>
                <c:pt idx="122">
                  <c:v>16595.869074375601</c:v>
                </c:pt>
                <c:pt idx="123">
                  <c:v>16982.436524617398</c:v>
                </c:pt>
                <c:pt idx="124">
                  <c:v>17378.0082874937</c:v>
                </c:pt>
                <c:pt idx="125">
                  <c:v>17782.794100389201</c:v>
                </c:pt>
                <c:pt idx="126">
                  <c:v>18197.008586099801</c:v>
                </c:pt>
                <c:pt idx="127">
                  <c:v>18620.871366628598</c:v>
                </c:pt>
                <c:pt idx="128">
                  <c:v>19054.607179632399</c:v>
                </c:pt>
                <c:pt idx="129">
                  <c:v>19498.445997580398</c:v>
                </c:pt>
                <c:pt idx="130">
                  <c:v>19952.623149688701</c:v>
                </c:pt>
                <c:pt idx="131">
                  <c:v>20417.379446695199</c:v>
                </c:pt>
                <c:pt idx="132">
                  <c:v>20892.9613085403</c:v>
                </c:pt>
                <c:pt idx="133">
                  <c:v>21379.620895022199</c:v>
                </c:pt>
                <c:pt idx="134">
                  <c:v>21877.616239495401</c:v>
                </c:pt>
                <c:pt idx="135">
                  <c:v>22387.211385683298</c:v>
                </c:pt>
                <c:pt idx="136">
                  <c:v>22908.676527677701</c:v>
                </c:pt>
                <c:pt idx="137">
                  <c:v>23442.288153199101</c:v>
                </c:pt>
                <c:pt idx="138">
                  <c:v>23988.3291901948</c:v>
                </c:pt>
                <c:pt idx="139">
                  <c:v>24547.089156850201</c:v>
                </c:pt>
                <c:pt idx="140">
                  <c:v>25118.8643150957</c:v>
                </c:pt>
                <c:pt idx="141">
                  <c:v>25703.9578276885</c:v>
                </c:pt>
                <c:pt idx="142">
                  <c:v>26302.679918953701</c:v>
                </c:pt>
                <c:pt idx="143">
                  <c:v>26915.348039269102</c:v>
                </c:pt>
                <c:pt idx="144">
                  <c:v>27542.287033381599</c:v>
                </c:pt>
                <c:pt idx="145">
                  <c:v>28183.8293126444</c:v>
                </c:pt>
                <c:pt idx="146">
                  <c:v>28840.315031266</c:v>
                </c:pt>
                <c:pt idx="147">
                  <c:v>29512.092266663702</c:v>
                </c:pt>
                <c:pt idx="148">
                  <c:v>30199.517204020001</c:v>
                </c:pt>
                <c:pt idx="149">
                  <c:v>30902.954325135801</c:v>
                </c:pt>
                <c:pt idx="150">
                  <c:v>31622.776601683701</c:v>
                </c:pt>
                <c:pt idx="151">
                  <c:v>32359.3656929627</c:v>
                </c:pt>
                <c:pt idx="152">
                  <c:v>33113.112148259002</c:v>
                </c:pt>
                <c:pt idx="153">
                  <c:v>33884.4156139201</c:v>
                </c:pt>
                <c:pt idx="154">
                  <c:v>34673.685045252998</c:v>
                </c:pt>
                <c:pt idx="155">
                  <c:v>35481.338923357398</c:v>
                </c:pt>
                <c:pt idx="156">
                  <c:v>36307.805477009999</c:v>
                </c:pt>
                <c:pt idx="157">
                  <c:v>37153.522909717103</c:v>
                </c:pt>
                <c:pt idx="158">
                  <c:v>38018.939632055997</c:v>
                </c:pt>
                <c:pt idx="159">
                  <c:v>38904.514499427904</c:v>
                </c:pt>
                <c:pt idx="160">
                  <c:v>39810.717055349603</c:v>
                </c:pt>
                <c:pt idx="161">
                  <c:v>40738.027780411103</c:v>
                </c:pt>
                <c:pt idx="162">
                  <c:v>41686.9383470334</c:v>
                </c:pt>
                <c:pt idx="163">
                  <c:v>42657.951880159097</c:v>
                </c:pt>
                <c:pt idx="164">
                  <c:v>43651.583224016402</c:v>
                </c:pt>
                <c:pt idx="165">
                  <c:v>44668.359215096098</c:v>
                </c:pt>
                <c:pt idx="166">
                  <c:v>45708.818961487297</c:v>
                </c:pt>
                <c:pt idx="167">
                  <c:v>46773.514128719602</c:v>
                </c:pt>
                <c:pt idx="168">
                  <c:v>47863.009232263597</c:v>
                </c:pt>
                <c:pt idx="169">
                  <c:v>48977.881936844402</c:v>
                </c:pt>
                <c:pt idx="170">
                  <c:v>50118.723362727003</c:v>
                </c:pt>
                <c:pt idx="171">
                  <c:v>51286.138399136202</c:v>
                </c:pt>
                <c:pt idx="172">
                  <c:v>52480.746024977001</c:v>
                </c:pt>
                <c:pt idx="173">
                  <c:v>53703.179637025001</c:v>
                </c:pt>
                <c:pt idx="174">
                  <c:v>54954.087385762199</c:v>
                </c:pt>
                <c:pt idx="175">
                  <c:v>56234.132519034603</c:v>
                </c:pt>
                <c:pt idx="176">
                  <c:v>57543.993733715397</c:v>
                </c:pt>
                <c:pt idx="177">
                  <c:v>58884.365535558602</c:v>
                </c:pt>
                <c:pt idx="178">
                  <c:v>60255.958607435503</c:v>
                </c:pt>
                <c:pt idx="179">
                  <c:v>61659.500186147903</c:v>
                </c:pt>
                <c:pt idx="180">
                  <c:v>63095.734448019</c:v>
                </c:pt>
                <c:pt idx="181">
                  <c:v>64565.422903465202</c:v>
                </c:pt>
                <c:pt idx="182">
                  <c:v>66069.344800759296</c:v>
                </c:pt>
                <c:pt idx="183">
                  <c:v>67608.297539197898</c:v>
                </c:pt>
                <c:pt idx="184">
                  <c:v>69183.097091893302</c:v>
                </c:pt>
                <c:pt idx="185">
                  <c:v>70794.578438413402</c:v>
                </c:pt>
                <c:pt idx="186">
                  <c:v>72443.596007498694</c:v>
                </c:pt>
                <c:pt idx="187">
                  <c:v>74131.024130091406</c:v>
                </c:pt>
                <c:pt idx="188">
                  <c:v>75857.757502918001</c:v>
                </c:pt>
                <c:pt idx="189">
                  <c:v>77624.711662868795</c:v>
                </c:pt>
                <c:pt idx="190">
                  <c:v>79432.823472427699</c:v>
                </c:pt>
                <c:pt idx="191">
                  <c:v>81283.051616409502</c:v>
                </c:pt>
                <c:pt idx="192">
                  <c:v>83176.377110266694</c:v>
                </c:pt>
                <c:pt idx="193">
                  <c:v>85113.803820237197</c:v>
                </c:pt>
                <c:pt idx="194">
                  <c:v>87096.358995607603</c:v>
                </c:pt>
                <c:pt idx="195">
                  <c:v>89125.0938133741</c:v>
                </c:pt>
                <c:pt idx="196">
                  <c:v>91201.083935590505</c:v>
                </c:pt>
                <c:pt idx="197">
                  <c:v>93325.430079698606</c:v>
                </c:pt>
                <c:pt idx="198">
                  <c:v>95499.258602143105</c:v>
                </c:pt>
                <c:pt idx="199">
                  <c:v>97723.722095580495</c:v>
                </c:pt>
                <c:pt idx="200">
                  <c:v>99999.999999999505</c:v>
                </c:pt>
                <c:pt idx="201">
                  <c:v>102329.299228075</c:v>
                </c:pt>
                <c:pt idx="202">
                  <c:v>104712.85480508899</c:v>
                </c:pt>
                <c:pt idx="203">
                  <c:v>107151.93052376001</c:v>
                </c:pt>
                <c:pt idx="204">
                  <c:v>109647.819614318</c:v>
                </c:pt>
                <c:pt idx="205">
                  <c:v>112201.845430196</c:v>
                </c:pt>
                <c:pt idx="206">
                  <c:v>114815.36214968799</c:v>
                </c:pt>
                <c:pt idx="207">
                  <c:v>117489.75549395201</c:v>
                </c:pt>
                <c:pt idx="208">
                  <c:v>120226.443461741</c:v>
                </c:pt>
                <c:pt idx="209">
                  <c:v>123026.87708123701</c:v>
                </c:pt>
                <c:pt idx="210">
                  <c:v>125892.541179416</c:v>
                </c:pt>
                <c:pt idx="211">
                  <c:v>128824.95516931301</c:v>
                </c:pt>
                <c:pt idx="212">
                  <c:v>131825.67385563999</c:v>
                </c:pt>
                <c:pt idx="213">
                  <c:v>134896.28825916501</c:v>
                </c:pt>
                <c:pt idx="214">
                  <c:v>138038.426460288</c:v>
                </c:pt>
                <c:pt idx="215">
                  <c:v>141253.75446227501</c:v>
                </c:pt>
                <c:pt idx="216">
                  <c:v>144543.977074592</c:v>
                </c:pt>
                <c:pt idx="217">
                  <c:v>147910.83881682</c:v>
                </c:pt>
                <c:pt idx="218">
                  <c:v>151356.12484362</c:v>
                </c:pt>
                <c:pt idx="219">
                  <c:v>154881.661891247</c:v>
                </c:pt>
                <c:pt idx="220">
                  <c:v>158489.31924611001</c:v>
                </c:pt>
                <c:pt idx="221">
                  <c:v>162181.009735892</c:v>
                </c:pt>
                <c:pt idx="222">
                  <c:v>165958.690743755</c:v>
                </c:pt>
                <c:pt idx="223">
                  <c:v>169824.36524617299</c:v>
                </c:pt>
                <c:pt idx="224">
                  <c:v>173780.08287493701</c:v>
                </c:pt>
                <c:pt idx="225">
                  <c:v>177827.941003891</c:v>
                </c:pt>
                <c:pt idx="226">
                  <c:v>181970.085860997</c:v>
                </c:pt>
                <c:pt idx="227">
                  <c:v>186208.713666286</c:v>
                </c:pt>
                <c:pt idx="228">
                  <c:v>190546.07179632399</c:v>
                </c:pt>
                <c:pt idx="229">
                  <c:v>194984.45997580301</c:v>
                </c:pt>
                <c:pt idx="230">
                  <c:v>199526.23149688699</c:v>
                </c:pt>
                <c:pt idx="231">
                  <c:v>204173.79446695201</c:v>
                </c:pt>
                <c:pt idx="232">
                  <c:v>208929.61308540299</c:v>
                </c:pt>
                <c:pt idx="233">
                  <c:v>213796.208950222</c:v>
                </c:pt>
                <c:pt idx="234">
                  <c:v>218776.16239495401</c:v>
                </c:pt>
                <c:pt idx="235">
                  <c:v>223872.11385683299</c:v>
                </c:pt>
                <c:pt idx="236">
                  <c:v>229086.76527677599</c:v>
                </c:pt>
                <c:pt idx="237">
                  <c:v>234422.88153199101</c:v>
                </c:pt>
                <c:pt idx="238">
                  <c:v>239883.29190194799</c:v>
                </c:pt>
                <c:pt idx="239">
                  <c:v>245470.89156850101</c:v>
                </c:pt>
                <c:pt idx="240">
                  <c:v>251188.64315095599</c:v>
                </c:pt>
                <c:pt idx="241">
                  <c:v>257039.578276885</c:v>
                </c:pt>
                <c:pt idx="242">
                  <c:v>263026.79918953602</c:v>
                </c:pt>
                <c:pt idx="243">
                  <c:v>269153.48039268999</c:v>
                </c:pt>
                <c:pt idx="244">
                  <c:v>275422.87033381499</c:v>
                </c:pt>
                <c:pt idx="245">
                  <c:v>281838.29312644398</c:v>
                </c:pt>
                <c:pt idx="246">
                  <c:v>288403.15031265898</c:v>
                </c:pt>
                <c:pt idx="247">
                  <c:v>295120.92266663699</c:v>
                </c:pt>
                <c:pt idx="248">
                  <c:v>301995.17204019998</c:v>
                </c:pt>
                <c:pt idx="249">
                  <c:v>309029.54325135698</c:v>
                </c:pt>
                <c:pt idx="250">
                  <c:v>316227.76601683599</c:v>
                </c:pt>
                <c:pt idx="251">
                  <c:v>323593.65692962601</c:v>
                </c:pt>
                <c:pt idx="252">
                  <c:v>331131.12148258899</c:v>
                </c:pt>
                <c:pt idx="253">
                  <c:v>338844.15613919997</c:v>
                </c:pt>
                <c:pt idx="254">
                  <c:v>346736.85045252898</c:v>
                </c:pt>
                <c:pt idx="255">
                  <c:v>354813.38923357299</c:v>
                </c:pt>
                <c:pt idx="256">
                  <c:v>363078.054770099</c:v>
                </c:pt>
                <c:pt idx="257">
                  <c:v>371535.22909717</c:v>
                </c:pt>
                <c:pt idx="258">
                  <c:v>380189.39632055798</c:v>
                </c:pt>
                <c:pt idx="259">
                  <c:v>389045.14499427797</c:v>
                </c:pt>
                <c:pt idx="260">
                  <c:v>398107.17055349401</c:v>
                </c:pt>
                <c:pt idx="261">
                  <c:v>407380.27780411002</c:v>
                </c:pt>
                <c:pt idx="262">
                  <c:v>416869.38347033202</c:v>
                </c:pt>
                <c:pt idx="263">
                  <c:v>426579.51880158897</c:v>
                </c:pt>
                <c:pt idx="264">
                  <c:v>436515.832240163</c:v>
                </c:pt>
                <c:pt idx="265">
                  <c:v>446683.59215096</c:v>
                </c:pt>
                <c:pt idx="266">
                  <c:v>457088.18961487198</c:v>
                </c:pt>
                <c:pt idx="267">
                  <c:v>467735.14128719497</c:v>
                </c:pt>
                <c:pt idx="268">
                  <c:v>478630.092322635</c:v>
                </c:pt>
                <c:pt idx="269">
                  <c:v>489778.819368442</c:v>
                </c:pt>
                <c:pt idx="270">
                  <c:v>501187.233627268</c:v>
                </c:pt>
                <c:pt idx="271">
                  <c:v>512861.38399136101</c:v>
                </c:pt>
                <c:pt idx="272">
                  <c:v>524807.46024976799</c:v>
                </c:pt>
                <c:pt idx="273">
                  <c:v>537031.79637024796</c:v>
                </c:pt>
                <c:pt idx="274">
                  <c:v>549540.87385762006</c:v>
                </c:pt>
                <c:pt idx="275">
                  <c:v>562341.32519034506</c:v>
                </c:pt>
                <c:pt idx="276">
                  <c:v>575439.93733715196</c:v>
                </c:pt>
                <c:pt idx="277">
                  <c:v>588843.65535558399</c:v>
                </c:pt>
                <c:pt idx="278">
                  <c:v>602559.58607435296</c:v>
                </c:pt>
                <c:pt idx="279">
                  <c:v>616595.00186147704</c:v>
                </c:pt>
                <c:pt idx="280">
                  <c:v>630957.34448018798</c:v>
                </c:pt>
                <c:pt idx="281">
                  <c:v>645654.22903465002</c:v>
                </c:pt>
                <c:pt idx="282">
                  <c:v>660693.44800759095</c:v>
                </c:pt>
                <c:pt idx="283">
                  <c:v>676082.97539197595</c:v>
                </c:pt>
                <c:pt idx="284">
                  <c:v>691830.97091893095</c:v>
                </c:pt>
                <c:pt idx="285">
                  <c:v>707945.78438413201</c:v>
                </c:pt>
                <c:pt idx="286">
                  <c:v>724435.960074984</c:v>
                </c:pt>
                <c:pt idx="287">
                  <c:v>741310.24130091094</c:v>
                </c:pt>
                <c:pt idx="288">
                  <c:v>758577.57502917701</c:v>
                </c:pt>
                <c:pt idx="289">
                  <c:v>776247.11662868503</c:v>
                </c:pt>
                <c:pt idx="290">
                  <c:v>794328.23472427495</c:v>
                </c:pt>
                <c:pt idx="291">
                  <c:v>812830.516164092</c:v>
                </c:pt>
                <c:pt idx="292">
                  <c:v>831763.77110266394</c:v>
                </c:pt>
                <c:pt idx="293">
                  <c:v>851138.038202369</c:v>
                </c:pt>
                <c:pt idx="294">
                  <c:v>870963.58995607297</c:v>
                </c:pt>
                <c:pt idx="295">
                  <c:v>891250.938133738</c:v>
                </c:pt>
                <c:pt idx="296">
                  <c:v>912010.83935590205</c:v>
                </c:pt>
                <c:pt idx="297">
                  <c:v>933254.30079698295</c:v>
                </c:pt>
                <c:pt idx="298">
                  <c:v>954992.586021428</c:v>
                </c:pt>
                <c:pt idx="299">
                  <c:v>977237.22095580201</c:v>
                </c:pt>
                <c:pt idx="300">
                  <c:v>999999.99999999104</c:v>
                </c:pt>
                <c:pt idx="301">
                  <c:v>1023292.99228075</c:v>
                </c:pt>
                <c:pt idx="302">
                  <c:v>1047128.54805089</c:v>
                </c:pt>
                <c:pt idx="303">
                  <c:v>1071519.3052376001</c:v>
                </c:pt>
                <c:pt idx="304">
                  <c:v>1096478.1961431799</c:v>
                </c:pt>
                <c:pt idx="305">
                  <c:v>1122018.4543019501</c:v>
                </c:pt>
                <c:pt idx="306">
                  <c:v>1148153.6214968699</c:v>
                </c:pt>
                <c:pt idx="307">
                  <c:v>1174897.5549395201</c:v>
                </c:pt>
                <c:pt idx="308">
                  <c:v>1202264.4346173999</c:v>
                </c:pt>
                <c:pt idx="309">
                  <c:v>1230268.7708123701</c:v>
                </c:pt>
                <c:pt idx="310">
                  <c:v>1258925.41179416</c:v>
                </c:pt>
                <c:pt idx="311">
                  <c:v>1288249.55169312</c:v>
                </c:pt>
                <c:pt idx="312">
                  <c:v>1318256.7385563899</c:v>
                </c:pt>
                <c:pt idx="313">
                  <c:v>1348962.8825916401</c:v>
                </c:pt>
                <c:pt idx="314">
                  <c:v>1380384.26460287</c:v>
                </c:pt>
                <c:pt idx="315">
                  <c:v>1412537.54462274</c:v>
                </c:pt>
                <c:pt idx="316">
                  <c:v>1445439.77074591</c:v>
                </c:pt>
                <c:pt idx="317">
                  <c:v>1479108.3881681899</c:v>
                </c:pt>
                <c:pt idx="318">
                  <c:v>1513561.24843619</c:v>
                </c:pt>
                <c:pt idx="319">
                  <c:v>1548816.6189124701</c:v>
                </c:pt>
                <c:pt idx="320">
                  <c:v>1584893.1924610999</c:v>
                </c:pt>
                <c:pt idx="321">
                  <c:v>1621810.0973589099</c:v>
                </c:pt>
                <c:pt idx="322">
                  <c:v>1659586.9074375399</c:v>
                </c:pt>
                <c:pt idx="323">
                  <c:v>1698243.6524617299</c:v>
                </c:pt>
                <c:pt idx="324">
                  <c:v>1737800.8287493601</c:v>
                </c:pt>
                <c:pt idx="325">
                  <c:v>1778279.4100389101</c:v>
                </c:pt>
                <c:pt idx="326">
                  <c:v>1819700.85860997</c:v>
                </c:pt>
                <c:pt idx="327">
                  <c:v>1862087.1366628499</c:v>
                </c:pt>
                <c:pt idx="328">
                  <c:v>1905460.7179632301</c:v>
                </c:pt>
                <c:pt idx="329">
                  <c:v>1949844.5997580299</c:v>
                </c:pt>
                <c:pt idx="330">
                  <c:v>1995262.31496886</c:v>
                </c:pt>
                <c:pt idx="331">
                  <c:v>2041737.94466951</c:v>
                </c:pt>
                <c:pt idx="332">
                  <c:v>2089296.1308540199</c:v>
                </c:pt>
                <c:pt idx="333">
                  <c:v>2137962.0895022098</c:v>
                </c:pt>
                <c:pt idx="334">
                  <c:v>2187761.6239495301</c:v>
                </c:pt>
                <c:pt idx="335">
                  <c:v>2238721.1385683198</c:v>
                </c:pt>
                <c:pt idx="336">
                  <c:v>2290867.65276775</c:v>
                </c:pt>
                <c:pt idx="337">
                  <c:v>2344228.8153198999</c:v>
                </c:pt>
                <c:pt idx="338">
                  <c:v>2398832.91901947</c:v>
                </c:pt>
                <c:pt idx="339">
                  <c:v>2454708.9156850101</c:v>
                </c:pt>
                <c:pt idx="340">
                  <c:v>2511886.4315095502</c:v>
                </c:pt>
                <c:pt idx="341">
                  <c:v>2570395.78276884</c:v>
                </c:pt>
                <c:pt idx="342">
                  <c:v>2630267.9918953502</c:v>
                </c:pt>
                <c:pt idx="343">
                  <c:v>2691534.8039268898</c:v>
                </c:pt>
                <c:pt idx="344">
                  <c:v>2754228.7033381402</c:v>
                </c:pt>
                <c:pt idx="345">
                  <c:v>2818382.93126442</c:v>
                </c:pt>
                <c:pt idx="346">
                  <c:v>2884031.50312657</c:v>
                </c:pt>
                <c:pt idx="347">
                  <c:v>2951209.2266663499</c:v>
                </c:pt>
                <c:pt idx="348">
                  <c:v>3019951.72040198</c:v>
                </c:pt>
                <c:pt idx="349">
                  <c:v>3090295.4325135602</c:v>
                </c:pt>
                <c:pt idx="350">
                  <c:v>3162277.66016834</c:v>
                </c:pt>
                <c:pt idx="351">
                  <c:v>3235936.5692962501</c:v>
                </c:pt>
                <c:pt idx="352">
                  <c:v>3311311.21482587</c:v>
                </c:pt>
                <c:pt idx="353">
                  <c:v>3388441.5613919902</c:v>
                </c:pt>
                <c:pt idx="354">
                  <c:v>3467368.5045252801</c:v>
                </c:pt>
                <c:pt idx="355">
                  <c:v>3548133.8923357101</c:v>
                </c:pt>
                <c:pt idx="356">
                  <c:v>3630780.54770097</c:v>
                </c:pt>
                <c:pt idx="357">
                  <c:v>3715352.2909716801</c:v>
                </c:pt>
                <c:pt idx="358">
                  <c:v>3801893.9632055699</c:v>
                </c:pt>
                <c:pt idx="359">
                  <c:v>3890451.4499427602</c:v>
                </c:pt>
                <c:pt idx="360">
                  <c:v>3981071.7055349299</c:v>
                </c:pt>
                <c:pt idx="361">
                  <c:v>4073802.7780410801</c:v>
                </c:pt>
                <c:pt idx="362">
                  <c:v>4168693.8347033099</c:v>
                </c:pt>
                <c:pt idx="363">
                  <c:v>4265795.1880158801</c:v>
                </c:pt>
                <c:pt idx="364">
                  <c:v>4365158.3224016102</c:v>
                </c:pt>
                <c:pt idx="365">
                  <c:v>4466835.9215095798</c:v>
                </c:pt>
                <c:pt idx="366">
                  <c:v>4570881.8961487003</c:v>
                </c:pt>
                <c:pt idx="367">
                  <c:v>4677351.4128719298</c:v>
                </c:pt>
                <c:pt idx="368">
                  <c:v>4786300.9232263304</c:v>
                </c:pt>
                <c:pt idx="369">
                  <c:v>4897788.1936844103</c:v>
                </c:pt>
                <c:pt idx="370">
                  <c:v>5011872.33627267</c:v>
                </c:pt>
                <c:pt idx="371">
                  <c:v>5128613.8399135899</c:v>
                </c:pt>
                <c:pt idx="372">
                  <c:v>5248074.6024976699</c:v>
                </c:pt>
                <c:pt idx="373">
                  <c:v>5370317.9637024701</c:v>
                </c:pt>
                <c:pt idx="374">
                  <c:v>5495408.7385761803</c:v>
                </c:pt>
                <c:pt idx="375">
                  <c:v>5623413.2519034296</c:v>
                </c:pt>
                <c:pt idx="376">
                  <c:v>5754399.3733714996</c:v>
                </c:pt>
                <c:pt idx="377">
                  <c:v>5888436.5535558201</c:v>
                </c:pt>
                <c:pt idx="378">
                  <c:v>6025595.8607435096</c:v>
                </c:pt>
                <c:pt idx="379">
                  <c:v>6165950.0186147504</c:v>
                </c:pt>
                <c:pt idx="380">
                  <c:v>6309573.4448018596</c:v>
                </c:pt>
                <c:pt idx="381">
                  <c:v>6456542.29034648</c:v>
                </c:pt>
                <c:pt idx="382">
                  <c:v>6606934.48007588</c:v>
                </c:pt>
                <c:pt idx="383">
                  <c:v>6760829.7539197402</c:v>
                </c:pt>
                <c:pt idx="384">
                  <c:v>6918309.7091892799</c:v>
                </c:pt>
                <c:pt idx="385">
                  <c:v>7079457.8438413003</c:v>
                </c:pt>
                <c:pt idx="386">
                  <c:v>7244359.6007498102</c:v>
                </c:pt>
                <c:pt idx="387">
                  <c:v>7413102.4130090903</c:v>
                </c:pt>
                <c:pt idx="388">
                  <c:v>7585775.7502917498</c:v>
                </c:pt>
                <c:pt idx="389">
                  <c:v>7762471.1662868299</c:v>
                </c:pt>
                <c:pt idx="390">
                  <c:v>7943282.3472427204</c:v>
                </c:pt>
                <c:pt idx="391">
                  <c:v>8128305.1616409002</c:v>
                </c:pt>
                <c:pt idx="392">
                  <c:v>8317637.7110266099</c:v>
                </c:pt>
                <c:pt idx="393">
                  <c:v>8511380.3820236605</c:v>
                </c:pt>
                <c:pt idx="394">
                  <c:v>8709635.8995606992</c:v>
                </c:pt>
                <c:pt idx="395">
                  <c:v>8912509.3813373502</c:v>
                </c:pt>
                <c:pt idx="396">
                  <c:v>9120108.3935589902</c:v>
                </c:pt>
                <c:pt idx="397">
                  <c:v>9332543.0079698004</c:v>
                </c:pt>
                <c:pt idx="398">
                  <c:v>9549925.8602142408</c:v>
                </c:pt>
                <c:pt idx="399">
                  <c:v>9772372.2095579896</c:v>
                </c:pt>
                <c:pt idx="400">
                  <c:v>9999999.9999998808</c:v>
                </c:pt>
                <c:pt idx="401">
                  <c:v>10232929.922807399</c:v>
                </c:pt>
                <c:pt idx="402">
                  <c:v>10471285.480508899</c:v>
                </c:pt>
                <c:pt idx="403">
                  <c:v>10715193.0523759</c:v>
                </c:pt>
                <c:pt idx="404">
                  <c:v>10964781.961431701</c:v>
                </c:pt>
                <c:pt idx="405">
                  <c:v>11220184.5430195</c:v>
                </c:pt>
                <c:pt idx="406">
                  <c:v>11481536.2149687</c:v>
                </c:pt>
                <c:pt idx="407">
                  <c:v>11748975.5493952</c:v>
                </c:pt>
                <c:pt idx="408">
                  <c:v>12022644.346174</c:v>
                </c:pt>
                <c:pt idx="409">
                  <c:v>12302687.708123701</c:v>
                </c:pt>
                <c:pt idx="410">
                  <c:v>12589254.117941501</c:v>
                </c:pt>
                <c:pt idx="411">
                  <c:v>12882495.5169312</c:v>
                </c:pt>
                <c:pt idx="412">
                  <c:v>13182567.385563901</c:v>
                </c:pt>
                <c:pt idx="413">
                  <c:v>13489628.8259164</c:v>
                </c:pt>
                <c:pt idx="414">
                  <c:v>13803842.646028699</c:v>
                </c:pt>
                <c:pt idx="415">
                  <c:v>14125375.4462274</c:v>
                </c:pt>
                <c:pt idx="416">
                  <c:v>14454397.7074591</c:v>
                </c:pt>
                <c:pt idx="417">
                  <c:v>14791083.8816819</c:v>
                </c:pt>
                <c:pt idx="418">
                  <c:v>15135612.4843619</c:v>
                </c:pt>
                <c:pt idx="419">
                  <c:v>15488166.189124599</c:v>
                </c:pt>
                <c:pt idx="420">
                  <c:v>15848931.9246109</c:v>
                </c:pt>
                <c:pt idx="421">
                  <c:v>16218100.9735891</c:v>
                </c:pt>
                <c:pt idx="422">
                  <c:v>16595869.0743754</c:v>
                </c:pt>
                <c:pt idx="423">
                  <c:v>16982436.524617199</c:v>
                </c:pt>
                <c:pt idx="424">
                  <c:v>17378008.287493501</c:v>
                </c:pt>
                <c:pt idx="425">
                  <c:v>17782794.100389</c:v>
                </c:pt>
                <c:pt idx="426">
                  <c:v>18197008.586099599</c:v>
                </c:pt>
                <c:pt idx="427">
                  <c:v>18620871.366628401</c:v>
                </c:pt>
                <c:pt idx="428">
                  <c:v>19054607.179632202</c:v>
                </c:pt>
                <c:pt idx="429">
                  <c:v>19498445.9975802</c:v>
                </c:pt>
                <c:pt idx="430">
                  <c:v>19952623.149688501</c:v>
                </c:pt>
                <c:pt idx="431">
                  <c:v>20417379.446695</c:v>
                </c:pt>
                <c:pt idx="432">
                  <c:v>20892961.308540098</c:v>
                </c:pt>
                <c:pt idx="433">
                  <c:v>21379620.895022001</c:v>
                </c:pt>
                <c:pt idx="434">
                  <c:v>21877616.239495199</c:v>
                </c:pt>
                <c:pt idx="435">
                  <c:v>22387211.385683101</c:v>
                </c:pt>
                <c:pt idx="436">
                  <c:v>22908676.527677398</c:v>
                </c:pt>
                <c:pt idx="437">
                  <c:v>23442288.153198902</c:v>
                </c:pt>
                <c:pt idx="438">
                  <c:v>23988329.190194599</c:v>
                </c:pt>
                <c:pt idx="439">
                  <c:v>24547089.156849999</c:v>
                </c:pt>
                <c:pt idx="440">
                  <c:v>25118864.315095499</c:v>
                </c:pt>
                <c:pt idx="441">
                  <c:v>25703957.827688299</c:v>
                </c:pt>
                <c:pt idx="442">
                  <c:v>26302679.918953501</c:v>
                </c:pt>
                <c:pt idx="443">
                  <c:v>26915348.039268799</c:v>
                </c:pt>
                <c:pt idx="444">
                  <c:v>27542287.033381298</c:v>
                </c:pt>
                <c:pt idx="445">
                  <c:v>28183829.312644199</c:v>
                </c:pt>
                <c:pt idx="446">
                  <c:v>28840315.031265698</c:v>
                </c:pt>
                <c:pt idx="447">
                  <c:v>29512092.266663399</c:v>
                </c:pt>
                <c:pt idx="448">
                  <c:v>30199517.204019699</c:v>
                </c:pt>
                <c:pt idx="449">
                  <c:v>30902954.325135499</c:v>
                </c:pt>
                <c:pt idx="450">
                  <c:v>31622776.6016833</c:v>
                </c:pt>
                <c:pt idx="451">
                  <c:v>32359365.692962401</c:v>
                </c:pt>
                <c:pt idx="452">
                  <c:v>33113112.1482586</c:v>
                </c:pt>
                <c:pt idx="453">
                  <c:v>33884415.613919802</c:v>
                </c:pt>
                <c:pt idx="454">
                  <c:v>34673685.045252703</c:v>
                </c:pt>
                <c:pt idx="455">
                  <c:v>35481338.923357002</c:v>
                </c:pt>
                <c:pt idx="456">
                  <c:v>36307805.477009602</c:v>
                </c:pt>
                <c:pt idx="457">
                  <c:v>37153522.909716703</c:v>
                </c:pt>
                <c:pt idx="458">
                  <c:v>38018939.632055603</c:v>
                </c:pt>
                <c:pt idx="459">
                  <c:v>38904514.499427497</c:v>
                </c:pt>
                <c:pt idx="460">
                  <c:v>39810717.055349097</c:v>
                </c:pt>
                <c:pt idx="461">
                  <c:v>40738027.7804107</c:v>
                </c:pt>
                <c:pt idx="462">
                  <c:v>41686938.347032897</c:v>
                </c:pt>
                <c:pt idx="463">
                  <c:v>42657951.880158603</c:v>
                </c:pt>
                <c:pt idx="464">
                  <c:v>43651583.224016003</c:v>
                </c:pt>
                <c:pt idx="465">
                  <c:v>44668359.215095699</c:v>
                </c:pt>
                <c:pt idx="466">
                  <c:v>45708818.961486802</c:v>
                </c:pt>
                <c:pt idx="467">
                  <c:v>46773514.128719099</c:v>
                </c:pt>
                <c:pt idx="468">
                  <c:v>47863009.232263103</c:v>
                </c:pt>
                <c:pt idx="469">
                  <c:v>48977881.936843902</c:v>
                </c:pt>
                <c:pt idx="470">
                  <c:v>50118723.362726502</c:v>
                </c:pt>
                <c:pt idx="471">
                  <c:v>51286138.399135701</c:v>
                </c:pt>
                <c:pt idx="472">
                  <c:v>52480746.024976499</c:v>
                </c:pt>
                <c:pt idx="473">
                  <c:v>53703179.637024499</c:v>
                </c:pt>
                <c:pt idx="474">
                  <c:v>54954087.385761604</c:v>
                </c:pt>
                <c:pt idx="475">
                  <c:v>56234132.519034103</c:v>
                </c:pt>
                <c:pt idx="476">
                  <c:v>57543993.733714797</c:v>
                </c:pt>
                <c:pt idx="477">
                  <c:v>58884365.535558</c:v>
                </c:pt>
                <c:pt idx="478">
                  <c:v>60255958.607434899</c:v>
                </c:pt>
                <c:pt idx="479">
                  <c:v>61659500.186147302</c:v>
                </c:pt>
                <c:pt idx="480">
                  <c:v>63095734.448018402</c:v>
                </c:pt>
                <c:pt idx="481">
                  <c:v>64565422.9034646</c:v>
                </c:pt>
                <c:pt idx="482">
                  <c:v>66069344.8007586</c:v>
                </c:pt>
                <c:pt idx="483">
                  <c:v>67608297.539197102</c:v>
                </c:pt>
                <c:pt idx="484">
                  <c:v>69183097.0918926</c:v>
                </c:pt>
                <c:pt idx="485">
                  <c:v>70794578.438412696</c:v>
                </c:pt>
                <c:pt idx="486">
                  <c:v>72443596.007497907</c:v>
                </c:pt>
                <c:pt idx="487">
                  <c:v>74131024.130090594</c:v>
                </c:pt>
                <c:pt idx="488">
                  <c:v>75857757.5029172</c:v>
                </c:pt>
                <c:pt idx="489">
                  <c:v>77624711.662867904</c:v>
                </c:pt>
                <c:pt idx="490">
                  <c:v>79432823.472426906</c:v>
                </c:pt>
                <c:pt idx="491">
                  <c:v>81283051.616408601</c:v>
                </c:pt>
                <c:pt idx="492">
                  <c:v>83176377.110265806</c:v>
                </c:pt>
                <c:pt idx="493">
                  <c:v>85113803.820236295</c:v>
                </c:pt>
                <c:pt idx="494">
                  <c:v>87096358.995606706</c:v>
                </c:pt>
                <c:pt idx="495">
                  <c:v>89125093.813373104</c:v>
                </c:pt>
                <c:pt idx="496">
                  <c:v>91201083.935589507</c:v>
                </c:pt>
                <c:pt idx="497">
                  <c:v>93325430.079697594</c:v>
                </c:pt>
                <c:pt idx="498">
                  <c:v>95499258.602142096</c:v>
                </c:pt>
                <c:pt idx="499">
                  <c:v>97723722.095579505</c:v>
                </c:pt>
                <c:pt idx="500">
                  <c:v>99999999.999998406</c:v>
                </c:pt>
                <c:pt idx="501">
                  <c:v>102329299.228074</c:v>
                </c:pt>
                <c:pt idx="502">
                  <c:v>104712854.805088</c:v>
                </c:pt>
                <c:pt idx="503">
                  <c:v>107151930.52375901</c:v>
                </c:pt>
                <c:pt idx="504">
                  <c:v>109647819.614317</c:v>
                </c:pt>
                <c:pt idx="505">
                  <c:v>112201845.430195</c:v>
                </c:pt>
                <c:pt idx="506">
                  <c:v>114815362.14968599</c:v>
                </c:pt>
                <c:pt idx="507">
                  <c:v>117489755.49395099</c:v>
                </c:pt>
                <c:pt idx="508">
                  <c:v>120226443.461739</c:v>
                </c:pt>
                <c:pt idx="509">
                  <c:v>123026877.081236</c:v>
                </c:pt>
                <c:pt idx="510">
                  <c:v>125892541.179415</c:v>
                </c:pt>
                <c:pt idx="511">
                  <c:v>128824955.169311</c:v>
                </c:pt>
                <c:pt idx="512">
                  <c:v>131825673.855639</c:v>
                </c:pt>
                <c:pt idx="513">
                  <c:v>134896288.25916299</c:v>
                </c:pt>
                <c:pt idx="514">
                  <c:v>138038426.46028599</c:v>
                </c:pt>
                <c:pt idx="515">
                  <c:v>141253754.462273</c:v>
                </c:pt>
                <c:pt idx="516">
                  <c:v>144543977.07459</c:v>
                </c:pt>
                <c:pt idx="517">
                  <c:v>147910838.816818</c:v>
                </c:pt>
                <c:pt idx="518">
                  <c:v>151356124.84361801</c:v>
                </c:pt>
                <c:pt idx="519">
                  <c:v>154881661.89124599</c:v>
                </c:pt>
                <c:pt idx="520">
                  <c:v>158489319.24610901</c:v>
                </c:pt>
                <c:pt idx="521">
                  <c:v>162181009.73589</c:v>
                </c:pt>
                <c:pt idx="522">
                  <c:v>165958690.74375299</c:v>
                </c:pt>
                <c:pt idx="523">
                  <c:v>169824365.24617201</c:v>
                </c:pt>
                <c:pt idx="524">
                  <c:v>173780082.874935</c:v>
                </c:pt>
                <c:pt idx="525">
                  <c:v>177827941.00388899</c:v>
                </c:pt>
                <c:pt idx="526">
                  <c:v>181970085.86099499</c:v>
                </c:pt>
                <c:pt idx="527">
                  <c:v>186208713.66628399</c:v>
                </c:pt>
                <c:pt idx="528">
                  <c:v>190546071.796321</c:v>
                </c:pt>
                <c:pt idx="529">
                  <c:v>194984459.97580099</c:v>
                </c:pt>
                <c:pt idx="530">
                  <c:v>199526231.496885</c:v>
                </c:pt>
                <c:pt idx="531">
                  <c:v>204173794.46694899</c:v>
                </c:pt>
                <c:pt idx="532">
                  <c:v>208929613.08539999</c:v>
                </c:pt>
                <c:pt idx="533">
                  <c:v>213796208.95021999</c:v>
                </c:pt>
                <c:pt idx="534">
                  <c:v>218776162.39495099</c:v>
                </c:pt>
                <c:pt idx="535">
                  <c:v>223872113.85683</c:v>
                </c:pt>
                <c:pt idx="536">
                  <c:v>229086765.27677301</c:v>
                </c:pt>
                <c:pt idx="537">
                  <c:v>234422881.53198799</c:v>
                </c:pt>
                <c:pt idx="538">
                  <c:v>239883291.90194499</c:v>
                </c:pt>
                <c:pt idx="539">
                  <c:v>245470891.568499</c:v>
                </c:pt>
                <c:pt idx="540">
                  <c:v>251188643.15095401</c:v>
                </c:pt>
                <c:pt idx="541">
                  <c:v>257039578.27688199</c:v>
                </c:pt>
                <c:pt idx="542">
                  <c:v>263026799.18953401</c:v>
                </c:pt>
                <c:pt idx="543">
                  <c:v>269153480.39268702</c:v>
                </c:pt>
                <c:pt idx="544">
                  <c:v>275422870.333812</c:v>
                </c:pt>
                <c:pt idx="545">
                  <c:v>281838293.12643999</c:v>
                </c:pt>
                <c:pt idx="546">
                  <c:v>288403150.31265599</c:v>
                </c:pt>
                <c:pt idx="547">
                  <c:v>295120922.66663301</c:v>
                </c:pt>
                <c:pt idx="548">
                  <c:v>301995172.040196</c:v>
                </c:pt>
                <c:pt idx="549">
                  <c:v>309029543.25135398</c:v>
                </c:pt>
                <c:pt idx="550">
                  <c:v>316227766.01683199</c:v>
                </c:pt>
                <c:pt idx="551">
                  <c:v>323593656.92962301</c:v>
                </c:pt>
                <c:pt idx="552">
                  <c:v>331131121.48258501</c:v>
                </c:pt>
                <c:pt idx="553">
                  <c:v>338844156.13919699</c:v>
                </c:pt>
                <c:pt idx="554">
                  <c:v>346736850.45252502</c:v>
                </c:pt>
                <c:pt idx="555">
                  <c:v>354813389.23356903</c:v>
                </c:pt>
                <c:pt idx="556">
                  <c:v>363078054.77009499</c:v>
                </c:pt>
                <c:pt idx="557">
                  <c:v>371535229.097166</c:v>
                </c:pt>
                <c:pt idx="558">
                  <c:v>380189396.32055402</c:v>
                </c:pt>
                <c:pt idx="559">
                  <c:v>389045144.99427402</c:v>
                </c:pt>
                <c:pt idx="560">
                  <c:v>398107170.55348998</c:v>
                </c:pt>
                <c:pt idx="561">
                  <c:v>407380277.80410498</c:v>
                </c:pt>
                <c:pt idx="562">
                  <c:v>416869383.47032797</c:v>
                </c:pt>
                <c:pt idx="563">
                  <c:v>426579518.80158502</c:v>
                </c:pt>
                <c:pt idx="564">
                  <c:v>436515832.24015802</c:v>
                </c:pt>
                <c:pt idx="565">
                  <c:v>446683592.15095502</c:v>
                </c:pt>
                <c:pt idx="566">
                  <c:v>457088189.61486697</c:v>
                </c:pt>
                <c:pt idx="567">
                  <c:v>467735141.28719002</c:v>
                </c:pt>
                <c:pt idx="568">
                  <c:v>478630092.32262999</c:v>
                </c:pt>
                <c:pt idx="569">
                  <c:v>489778819.36843699</c:v>
                </c:pt>
                <c:pt idx="570">
                  <c:v>501187233.62726301</c:v>
                </c:pt>
                <c:pt idx="571">
                  <c:v>512861383.991355</c:v>
                </c:pt>
                <c:pt idx="572">
                  <c:v>524807460.24976301</c:v>
                </c:pt>
                <c:pt idx="573">
                  <c:v>537031796.37024295</c:v>
                </c:pt>
                <c:pt idx="574">
                  <c:v>549540873.85761404</c:v>
                </c:pt>
                <c:pt idx="575">
                  <c:v>562341325.19033897</c:v>
                </c:pt>
                <c:pt idx="576">
                  <c:v>575439937.33714604</c:v>
                </c:pt>
                <c:pt idx="577">
                  <c:v>588843655.35557795</c:v>
                </c:pt>
                <c:pt idx="578">
                  <c:v>602559586.07434702</c:v>
                </c:pt>
                <c:pt idx="579">
                  <c:v>616595001.86147106</c:v>
                </c:pt>
                <c:pt idx="580">
                  <c:v>630957344.48018098</c:v>
                </c:pt>
                <c:pt idx="581">
                  <c:v>645654229.03464305</c:v>
                </c:pt>
                <c:pt idx="582">
                  <c:v>660693448.00758398</c:v>
                </c:pt>
                <c:pt idx="583">
                  <c:v>676082975.39196897</c:v>
                </c:pt>
                <c:pt idx="584">
                  <c:v>691830970.91892397</c:v>
                </c:pt>
                <c:pt idx="585">
                  <c:v>707945784.38412499</c:v>
                </c:pt>
                <c:pt idx="586">
                  <c:v>724435960.07497597</c:v>
                </c:pt>
                <c:pt idx="587">
                  <c:v>741310241.30090404</c:v>
                </c:pt>
                <c:pt idx="588">
                  <c:v>758577575.02916896</c:v>
                </c:pt>
                <c:pt idx="589">
                  <c:v>776247116.62867701</c:v>
                </c:pt>
                <c:pt idx="590">
                  <c:v>794328234.72426605</c:v>
                </c:pt>
                <c:pt idx="591">
                  <c:v>812830516.16408396</c:v>
                </c:pt>
                <c:pt idx="592">
                  <c:v>831763771.10265505</c:v>
                </c:pt>
                <c:pt idx="593">
                  <c:v>851138038.20236003</c:v>
                </c:pt>
                <c:pt idx="594">
                  <c:v>870963589.95606399</c:v>
                </c:pt>
                <c:pt idx="595">
                  <c:v>891250938.13372803</c:v>
                </c:pt>
                <c:pt idx="596">
                  <c:v>912010839.35589194</c:v>
                </c:pt>
                <c:pt idx="597">
                  <c:v>933254300.79697299</c:v>
                </c:pt>
                <c:pt idx="598">
                  <c:v>954992586.02141798</c:v>
                </c:pt>
                <c:pt idx="599">
                  <c:v>977237220.95579195</c:v>
                </c:pt>
                <c:pt idx="600">
                  <c:v>1000000000</c:v>
                </c:pt>
              </c:numCache>
            </c:numRef>
          </c:xVal>
          <c:yVal>
            <c:numRef>
              <c:f>Data!$U$4:$U$604</c:f>
              <c:numCache>
                <c:formatCode>General</c:formatCode>
                <c:ptCount val="601"/>
                <c:pt idx="0">
                  <c:v>0.52897348227537255</c:v>
                </c:pt>
                <c:pt idx="1">
                  <c:v>0.51487126423991603</c:v>
                </c:pt>
                <c:pt idx="2">
                  <c:v>0.49391250168606021</c:v>
                </c:pt>
                <c:pt idx="3">
                  <c:v>0.49374994946896039</c:v>
                </c:pt>
                <c:pt idx="4">
                  <c:v>0.49683298436790008</c:v>
                </c:pt>
                <c:pt idx="5">
                  <c:v>0.46943625320236493</c:v>
                </c:pt>
                <c:pt idx="6">
                  <c:v>0.4578612408253927</c:v>
                </c:pt>
                <c:pt idx="7">
                  <c:v>0.50519496553386434</c:v>
                </c:pt>
                <c:pt idx="8">
                  <c:v>0.48368623979237152</c:v>
                </c:pt>
                <c:pt idx="9">
                  <c:v>0.53202119019913763</c:v>
                </c:pt>
                <c:pt idx="10">
                  <c:v>0.54340205689523102</c:v>
                </c:pt>
                <c:pt idx="11">
                  <c:v>0.55388500713075461</c:v>
                </c:pt>
                <c:pt idx="12">
                  <c:v>0.58392231299368536</c:v>
                </c:pt>
                <c:pt idx="13">
                  <c:v>0.62266941444030399</c:v>
                </c:pt>
                <c:pt idx="14">
                  <c:v>0.65269762070138349</c:v>
                </c:pt>
                <c:pt idx="15">
                  <c:v>0.68839550709255781</c:v>
                </c:pt>
                <c:pt idx="16">
                  <c:v>0.71383108866850697</c:v>
                </c:pt>
                <c:pt idx="17">
                  <c:v>0.75246638757528583</c:v>
                </c:pt>
                <c:pt idx="18">
                  <c:v>0.77600040986987839</c:v>
                </c:pt>
                <c:pt idx="19">
                  <c:v>0.8216235265021079</c:v>
                </c:pt>
                <c:pt idx="20">
                  <c:v>0.86046383779961388</c:v>
                </c:pt>
                <c:pt idx="21">
                  <c:v>0.89884131671550516</c:v>
                </c:pt>
                <c:pt idx="22">
                  <c:v>0.96309836944973282</c:v>
                </c:pt>
                <c:pt idx="23">
                  <c:v>0.99745005231262907</c:v>
                </c:pt>
                <c:pt idx="24">
                  <c:v>1.0181471907964164</c:v>
                </c:pt>
                <c:pt idx="25">
                  <c:v>1.0507483905532453</c:v>
                </c:pt>
                <c:pt idx="26">
                  <c:v>1.0847612877546353</c:v>
                </c:pt>
                <c:pt idx="27">
                  <c:v>1.1487995278479903</c:v>
                </c:pt>
                <c:pt idx="28">
                  <c:v>1.1964127929763264</c:v>
                </c:pt>
                <c:pt idx="29">
                  <c:v>1.2498973558680189</c:v>
                </c:pt>
                <c:pt idx="30">
                  <c:v>1.2805088006173326</c:v>
                </c:pt>
                <c:pt idx="31">
                  <c:v>1.3224250066240322</c:v>
                </c:pt>
                <c:pt idx="32">
                  <c:v>1.3770299747811978</c:v>
                </c:pt>
                <c:pt idx="33">
                  <c:v>1.411405606435429</c:v>
                </c:pt>
                <c:pt idx="34">
                  <c:v>1.4578816860294042</c:v>
                </c:pt>
                <c:pt idx="35">
                  <c:v>1.5084060207685317</c:v>
                </c:pt>
                <c:pt idx="36">
                  <c:v>1.5043042687999424</c:v>
                </c:pt>
                <c:pt idx="37">
                  <c:v>1.5948736071618681</c:v>
                </c:pt>
                <c:pt idx="38">
                  <c:v>1.6395385267607963</c:v>
                </c:pt>
                <c:pt idx="39">
                  <c:v>1.704099134340598</c:v>
                </c:pt>
                <c:pt idx="40">
                  <c:v>1.7070953548662451</c:v>
                </c:pt>
                <c:pt idx="41">
                  <c:v>1.7692229866380007</c:v>
                </c:pt>
                <c:pt idx="42">
                  <c:v>1.8049044077986969</c:v>
                </c:pt>
                <c:pt idx="43">
                  <c:v>1.9016479342189709</c:v>
                </c:pt>
                <c:pt idx="44">
                  <c:v>1.9419024869721815</c:v>
                </c:pt>
                <c:pt idx="45">
                  <c:v>1.9707526613327795</c:v>
                </c:pt>
                <c:pt idx="46">
                  <c:v>2.029044495656533</c:v>
                </c:pt>
                <c:pt idx="47">
                  <c:v>2.0965677209494165</c:v>
                </c:pt>
                <c:pt idx="48">
                  <c:v>2.143518608677299</c:v>
                </c:pt>
                <c:pt idx="49">
                  <c:v>2.2056783636339383</c:v>
                </c:pt>
                <c:pt idx="50">
                  <c:v>2.2644035654152694</c:v>
                </c:pt>
                <c:pt idx="51">
                  <c:v>2.3031367459396965</c:v>
                </c:pt>
                <c:pt idx="52">
                  <c:v>2.3591293146825798</c:v>
                </c:pt>
                <c:pt idx="53">
                  <c:v>2.4163311926692201</c:v>
                </c:pt>
                <c:pt idx="54">
                  <c:v>2.5065225047714907</c:v>
                </c:pt>
                <c:pt idx="55">
                  <c:v>2.5453343743805665</c:v>
                </c:pt>
                <c:pt idx="56">
                  <c:v>2.6075441353400759</c:v>
                </c:pt>
                <c:pt idx="57">
                  <c:v>2.6812237980673821</c:v>
                </c:pt>
                <c:pt idx="58">
                  <c:v>2.7362838145236275</c:v>
                </c:pt>
                <c:pt idx="59">
                  <c:v>2.8026413720918772</c:v>
                </c:pt>
                <c:pt idx="60">
                  <c:v>2.8587447163321853</c:v>
                </c:pt>
                <c:pt idx="61">
                  <c:v>2.9643978926505432</c:v>
                </c:pt>
                <c:pt idx="62">
                  <c:v>3.0154794321137115</c:v>
                </c:pt>
                <c:pt idx="63">
                  <c:v>3.0862944866833111</c:v>
                </c:pt>
                <c:pt idx="64">
                  <c:v>3.1601456480429762</c:v>
                </c:pt>
                <c:pt idx="65">
                  <c:v>3.2439990869740445</c:v>
                </c:pt>
                <c:pt idx="66">
                  <c:v>3.3030156671601261</c:v>
                </c:pt>
                <c:pt idx="67">
                  <c:v>3.3918421084804047</c:v>
                </c:pt>
                <c:pt idx="68">
                  <c:v>3.4750864953182097</c:v>
                </c:pt>
                <c:pt idx="69">
                  <c:v>3.548338194595194</c:v>
                </c:pt>
                <c:pt idx="70">
                  <c:v>3.6292353357227105</c:v>
                </c:pt>
                <c:pt idx="71">
                  <c:v>3.6995022485244209</c:v>
                </c:pt>
                <c:pt idx="72">
                  <c:v>3.8129825564702187</c:v>
                </c:pt>
                <c:pt idx="73">
                  <c:v>3.8773543250160136</c:v>
                </c:pt>
                <c:pt idx="74">
                  <c:v>3.9700312868266074</c:v>
                </c:pt>
                <c:pt idx="75">
                  <c:v>4.062101167813104</c:v>
                </c:pt>
                <c:pt idx="76">
                  <c:v>4.1598188589103797</c:v>
                </c:pt>
                <c:pt idx="77">
                  <c:v>4.24512433062627</c:v>
                </c:pt>
                <c:pt idx="78">
                  <c:v>4.3508815234350724</c:v>
                </c:pt>
                <c:pt idx="79">
                  <c:v>4.4533619244995331</c:v>
                </c:pt>
                <c:pt idx="80">
                  <c:v>4.5466742215770761</c:v>
                </c:pt>
                <c:pt idx="81">
                  <c:v>4.6584466802647855</c:v>
                </c:pt>
                <c:pt idx="82">
                  <c:v>4.7469213744045566</c:v>
                </c:pt>
                <c:pt idx="83">
                  <c:v>4.8561909668178069</c:v>
                </c:pt>
                <c:pt idx="84">
                  <c:v>4.9820131693918572</c:v>
                </c:pt>
                <c:pt idx="85">
                  <c:v>5.0753504547051786</c:v>
                </c:pt>
                <c:pt idx="86">
                  <c:v>5.1900374326736163</c:v>
                </c:pt>
                <c:pt idx="87">
                  <c:v>5.3161763347900983</c:v>
                </c:pt>
                <c:pt idx="88">
                  <c:v>5.4418750835830396</c:v>
                </c:pt>
                <c:pt idx="89">
                  <c:v>5.5516276610578501</c:v>
                </c:pt>
                <c:pt idx="90">
                  <c:v>5.6849419532593881</c:v>
                </c:pt>
                <c:pt idx="91">
                  <c:v>5.8000990682388425</c:v>
                </c:pt>
                <c:pt idx="92">
                  <c:v>5.9273154054976143</c:v>
                </c:pt>
                <c:pt idx="93">
                  <c:v>6.0689091788363214</c:v>
                </c:pt>
                <c:pt idx="94">
                  <c:v>6.1953777411573752</c:v>
                </c:pt>
                <c:pt idx="95">
                  <c:v>6.326171432780507</c:v>
                </c:pt>
                <c:pt idx="96">
                  <c:v>6.4696374564646879</c:v>
                </c:pt>
                <c:pt idx="97">
                  <c:v>6.6267133214785066</c:v>
                </c:pt>
                <c:pt idx="98">
                  <c:v>6.7865338054389657</c:v>
                </c:pt>
                <c:pt idx="99">
                  <c:v>6.9168538580112839</c:v>
                </c:pt>
                <c:pt idx="100">
                  <c:v>7.0746905951183532</c:v>
                </c:pt>
                <c:pt idx="101">
                  <c:v>7.2331791510446353</c:v>
                </c:pt>
                <c:pt idx="102">
                  <c:v>7.3895237245154552</c:v>
                </c:pt>
                <c:pt idx="103">
                  <c:v>7.556714233885109</c:v>
                </c:pt>
                <c:pt idx="104">
                  <c:v>7.7170419948836155</c:v>
                </c:pt>
                <c:pt idx="105">
                  <c:v>7.8941033934856337</c:v>
                </c:pt>
                <c:pt idx="106">
                  <c:v>8.0712960560784186</c:v>
                </c:pt>
                <c:pt idx="107">
                  <c:v>8.2497743271599511</c:v>
                </c:pt>
                <c:pt idx="108">
                  <c:v>8.4423393712972992</c:v>
                </c:pt>
                <c:pt idx="109">
                  <c:v>8.6096497683238251</c:v>
                </c:pt>
                <c:pt idx="110">
                  <c:v>8.8082343624863917</c:v>
                </c:pt>
                <c:pt idx="111">
                  <c:v>9.016321846605722</c:v>
                </c:pt>
                <c:pt idx="112">
                  <c:v>9.2163311921445317</c:v>
                </c:pt>
                <c:pt idx="113">
                  <c:v>9.4248720341027497</c:v>
                </c:pt>
                <c:pt idx="114">
                  <c:v>9.623727482086526</c:v>
                </c:pt>
                <c:pt idx="115">
                  <c:v>9.8387416346975733</c:v>
                </c:pt>
                <c:pt idx="116">
                  <c:v>10.059222142337124</c:v>
                </c:pt>
                <c:pt idx="117">
                  <c:v>10.277353706474827</c:v>
                </c:pt>
                <c:pt idx="118">
                  <c:v>10.511330537913576</c:v>
                </c:pt>
                <c:pt idx="119">
                  <c:v>10.735769202744832</c:v>
                </c:pt>
                <c:pt idx="120">
                  <c:v>10.981097808010245</c:v>
                </c:pt>
                <c:pt idx="121">
                  <c:v>11.225618997551253</c:v>
                </c:pt>
                <c:pt idx="122">
                  <c:v>11.474080735105844</c:v>
                </c:pt>
                <c:pt idx="123">
                  <c:v>11.712801336614193</c:v>
                </c:pt>
                <c:pt idx="124">
                  <c:v>11.995472760916959</c:v>
                </c:pt>
                <c:pt idx="125">
                  <c:v>12.253241824013497</c:v>
                </c:pt>
                <c:pt idx="126">
                  <c:v>12.531601703704029</c:v>
                </c:pt>
                <c:pt idx="127">
                  <c:v>12.832044617985179</c:v>
                </c:pt>
                <c:pt idx="128">
                  <c:v>13.112848040401468</c:v>
                </c:pt>
                <c:pt idx="129">
                  <c:v>13.392369911351691</c:v>
                </c:pt>
                <c:pt idx="130">
                  <c:v>13.685824497917414</c:v>
                </c:pt>
                <c:pt idx="131">
                  <c:v>14.013361927557071</c:v>
                </c:pt>
                <c:pt idx="132">
                  <c:v>14.321285445075443</c:v>
                </c:pt>
                <c:pt idx="133">
                  <c:v>14.633703219401731</c:v>
                </c:pt>
                <c:pt idx="134">
                  <c:v>14.970746980828949</c:v>
                </c:pt>
                <c:pt idx="135">
                  <c:v>15.303762530074867</c:v>
                </c:pt>
                <c:pt idx="136">
                  <c:v>15.638247142353803</c:v>
                </c:pt>
                <c:pt idx="137">
                  <c:v>15.993742088920508</c:v>
                </c:pt>
                <c:pt idx="138">
                  <c:v>16.343840133150202</c:v>
                </c:pt>
                <c:pt idx="139">
                  <c:v>16.712605850303113</c:v>
                </c:pt>
                <c:pt idx="140">
                  <c:v>17.099509598642783</c:v>
                </c:pt>
                <c:pt idx="141">
                  <c:v>17.472102781293071</c:v>
                </c:pt>
                <c:pt idx="142">
                  <c:v>17.866785673109469</c:v>
                </c:pt>
                <c:pt idx="143">
                  <c:v>18.286829811216879</c:v>
                </c:pt>
                <c:pt idx="144">
                  <c:v>18.684903337988015</c:v>
                </c:pt>
                <c:pt idx="145">
                  <c:v>19.119191248667821</c:v>
                </c:pt>
                <c:pt idx="146">
                  <c:v>19.550049565259513</c:v>
                </c:pt>
                <c:pt idx="147">
                  <c:v>19.983901669311848</c:v>
                </c:pt>
                <c:pt idx="148">
                  <c:v>20.442070763302663</c:v>
                </c:pt>
                <c:pt idx="149">
                  <c:v>20.904099989030382</c:v>
                </c:pt>
                <c:pt idx="150">
                  <c:v>21.372630192752226</c:v>
                </c:pt>
                <c:pt idx="151">
                  <c:v>21.859756949285583</c:v>
                </c:pt>
                <c:pt idx="152">
                  <c:v>22.355547574053261</c:v>
                </c:pt>
                <c:pt idx="153">
                  <c:v>22.867918259995363</c:v>
                </c:pt>
                <c:pt idx="154">
                  <c:v>23.380905310570064</c:v>
                </c:pt>
                <c:pt idx="155">
                  <c:v>23.90404446118248</c:v>
                </c:pt>
                <c:pt idx="156">
                  <c:v>24.452712464016219</c:v>
                </c:pt>
                <c:pt idx="157">
                  <c:v>25.012765894740223</c:v>
                </c:pt>
                <c:pt idx="158">
                  <c:v>25.578925363422368</c:v>
                </c:pt>
                <c:pt idx="159">
                  <c:v>26.160936774882799</c:v>
                </c:pt>
                <c:pt idx="160">
                  <c:v>26.742843033377198</c:v>
                </c:pt>
                <c:pt idx="161">
                  <c:v>27.351618825243722</c:v>
                </c:pt>
                <c:pt idx="162">
                  <c:v>27.978172302412503</c:v>
                </c:pt>
                <c:pt idx="163">
                  <c:v>28.613726403622884</c:v>
                </c:pt>
                <c:pt idx="164">
                  <c:v>29.255838305393219</c:v>
                </c:pt>
                <c:pt idx="165">
                  <c:v>29.92687077023151</c:v>
                </c:pt>
                <c:pt idx="166">
                  <c:v>30.612708898317351</c:v>
                </c:pt>
                <c:pt idx="167">
                  <c:v>31.298180640457637</c:v>
                </c:pt>
                <c:pt idx="168">
                  <c:v>31.998092705484485</c:v>
                </c:pt>
                <c:pt idx="169">
                  <c:v>32.74695939820289</c:v>
                </c:pt>
                <c:pt idx="170">
                  <c:v>33.488738236688143</c:v>
                </c:pt>
                <c:pt idx="171">
                  <c:v>34.234793499503624</c:v>
                </c:pt>
                <c:pt idx="172">
                  <c:v>35.020470851576938</c:v>
                </c:pt>
                <c:pt idx="173">
                  <c:v>35.823408968316656</c:v>
                </c:pt>
                <c:pt idx="174">
                  <c:v>36.635090356057006</c:v>
                </c:pt>
                <c:pt idx="175">
                  <c:v>37.460603426205118</c:v>
                </c:pt>
                <c:pt idx="176">
                  <c:v>38.306807009702787</c:v>
                </c:pt>
                <c:pt idx="177">
                  <c:v>39.181271780408842</c:v>
                </c:pt>
                <c:pt idx="178">
                  <c:v>40.079664613617105</c:v>
                </c:pt>
                <c:pt idx="179">
                  <c:v>40.990920939886379</c:v>
                </c:pt>
                <c:pt idx="180">
                  <c:v>41.909004164934338</c:v>
                </c:pt>
                <c:pt idx="181">
                  <c:v>42.866248574566612</c:v>
                </c:pt>
                <c:pt idx="182">
                  <c:v>43.846328877895296</c:v>
                </c:pt>
                <c:pt idx="183">
                  <c:v>44.822418851820871</c:v>
                </c:pt>
                <c:pt idx="184">
                  <c:v>45.854202858504102</c:v>
                </c:pt>
                <c:pt idx="185">
                  <c:v>46.892667561216918</c:v>
                </c:pt>
                <c:pt idx="186">
                  <c:v>47.963630241132606</c:v>
                </c:pt>
                <c:pt idx="187">
                  <c:v>49.045732454768519</c:v>
                </c:pt>
                <c:pt idx="188">
                  <c:v>50.152448779005276</c:v>
                </c:pt>
                <c:pt idx="189">
                  <c:v>51.286707191066981</c:v>
                </c:pt>
                <c:pt idx="190">
                  <c:v>52.447313610593248</c:v>
                </c:pt>
                <c:pt idx="191">
                  <c:v>53.621107197711666</c:v>
                </c:pt>
                <c:pt idx="192">
                  <c:v>54.852740458307018</c:v>
                </c:pt>
                <c:pt idx="193">
                  <c:v>56.072929319614332</c:v>
                </c:pt>
                <c:pt idx="194">
                  <c:v>57.354074000360683</c:v>
                </c:pt>
                <c:pt idx="195">
                  <c:v>58.655424956336901</c:v>
                </c:pt>
                <c:pt idx="196">
                  <c:v>59.967588744448882</c:v>
                </c:pt>
                <c:pt idx="197">
                  <c:v>61.321432152712134</c:v>
                </c:pt>
                <c:pt idx="198">
                  <c:v>62.717212190386341</c:v>
                </c:pt>
                <c:pt idx="199">
                  <c:v>64.118362710349246</c:v>
                </c:pt>
                <c:pt idx="200">
                  <c:v>65.564563294515807</c:v>
                </c:pt>
                <c:pt idx="201">
                  <c:v>67.059254884986061</c:v>
                </c:pt>
                <c:pt idx="202">
                  <c:v>68.549699438691007</c:v>
                </c:pt>
                <c:pt idx="203">
                  <c:v>70.099293047187899</c:v>
                </c:pt>
                <c:pt idx="204">
                  <c:v>71.672247806935559</c:v>
                </c:pt>
                <c:pt idx="205">
                  <c:v>73.272532743557093</c:v>
                </c:pt>
                <c:pt idx="206">
                  <c:v>74.933342306429992</c:v>
                </c:pt>
                <c:pt idx="207">
                  <c:v>76.61550128840183</c:v>
                </c:pt>
                <c:pt idx="208">
                  <c:v>78.324207419785282</c:v>
                </c:pt>
                <c:pt idx="209">
                  <c:v>80.08275126603408</c:v>
                </c:pt>
                <c:pt idx="210">
                  <c:v>81.86107799435355</c:v>
                </c:pt>
                <c:pt idx="211">
                  <c:v>83.72500874521846</c:v>
                </c:pt>
                <c:pt idx="212">
                  <c:v>85.582916500917747</c:v>
                </c:pt>
                <c:pt idx="213">
                  <c:v>87.506275805795951</c:v>
                </c:pt>
                <c:pt idx="214">
                  <c:v>89.466359824520623</c:v>
                </c:pt>
                <c:pt idx="215">
                  <c:v>91.46913848235441</c:v>
                </c:pt>
                <c:pt idx="216">
                  <c:v>93.510922333667523</c:v>
                </c:pt>
                <c:pt idx="217">
                  <c:v>95.575443789723167</c:v>
                </c:pt>
                <c:pt idx="218">
                  <c:v>97.714453038409118</c:v>
                </c:pt>
                <c:pt idx="219">
                  <c:v>99.908564755963411</c:v>
                </c:pt>
                <c:pt idx="220">
                  <c:v>102.15380240516967</c:v>
                </c:pt>
                <c:pt idx="221">
                  <c:v>104.42385227524906</c:v>
                </c:pt>
                <c:pt idx="222">
                  <c:v>106.75575311696102</c:v>
                </c:pt>
                <c:pt idx="223">
                  <c:v>109.14246951531999</c:v>
                </c:pt>
                <c:pt idx="224">
                  <c:v>111.57448414832419</c:v>
                </c:pt>
                <c:pt idx="225">
                  <c:v>114.06248919085613</c:v>
                </c:pt>
                <c:pt idx="226">
                  <c:v>116.60485937164781</c:v>
                </c:pt>
                <c:pt idx="227">
                  <c:v>119.2019294133413</c:v>
                </c:pt>
                <c:pt idx="228">
                  <c:v>121.87885618560479</c:v>
                </c:pt>
                <c:pt idx="229">
                  <c:v>124.58439035073916</c:v>
                </c:pt>
                <c:pt idx="230">
                  <c:v>127.36189770679714</c:v>
                </c:pt>
                <c:pt idx="231">
                  <c:v>130.20268875986977</c:v>
                </c:pt>
                <c:pt idx="232">
                  <c:v>133.12531559920541</c:v>
                </c:pt>
                <c:pt idx="233">
                  <c:v>136.0794794951313</c:v>
                </c:pt>
                <c:pt idx="234">
                  <c:v>139.11444243035308</c:v>
                </c:pt>
                <c:pt idx="235">
                  <c:v>142.22741301723136</c:v>
                </c:pt>
                <c:pt idx="236">
                  <c:v>145.40174031271607</c:v>
                </c:pt>
                <c:pt idx="237">
                  <c:v>148.61787880428548</c:v>
                </c:pt>
                <c:pt idx="238">
                  <c:v>151.95556459997155</c:v>
                </c:pt>
                <c:pt idx="239">
                  <c:v>155.34326895693513</c:v>
                </c:pt>
                <c:pt idx="240">
                  <c:v>158.83730932802715</c:v>
                </c:pt>
                <c:pt idx="241">
                  <c:v>162.36695810703651</c:v>
                </c:pt>
                <c:pt idx="242">
                  <c:v>165.99821436748414</c:v>
                </c:pt>
                <c:pt idx="243">
                  <c:v>169.71779633229841</c:v>
                </c:pt>
                <c:pt idx="244">
                  <c:v>173.54308071007137</c:v>
                </c:pt>
                <c:pt idx="245">
                  <c:v>177.40457320386543</c:v>
                </c:pt>
                <c:pt idx="246">
                  <c:v>181.40975442847827</c:v>
                </c:pt>
                <c:pt idx="247">
                  <c:v>185.47720246140133</c:v>
                </c:pt>
                <c:pt idx="248">
                  <c:v>189.64118702639959</c:v>
                </c:pt>
                <c:pt idx="249">
                  <c:v>193.8567989940272</c:v>
                </c:pt>
                <c:pt idx="250">
                  <c:v>198.26637296235023</c:v>
                </c:pt>
                <c:pt idx="251">
                  <c:v>202.7024672824777</c:v>
                </c:pt>
                <c:pt idx="252">
                  <c:v>207.29107877560182</c:v>
                </c:pt>
                <c:pt idx="253">
                  <c:v>211.92045603652292</c:v>
                </c:pt>
                <c:pt idx="254">
                  <c:v>216.66693518514785</c:v>
                </c:pt>
                <c:pt idx="255">
                  <c:v>221.56147133095843</c:v>
                </c:pt>
                <c:pt idx="256">
                  <c:v>226.59637551034177</c:v>
                </c:pt>
                <c:pt idx="257">
                  <c:v>231.6672636632957</c:v>
                </c:pt>
                <c:pt idx="258">
                  <c:v>236.92013224582266</c:v>
                </c:pt>
                <c:pt idx="259">
                  <c:v>242.2482494864017</c:v>
                </c:pt>
                <c:pt idx="260">
                  <c:v>247.7790100234634</c:v>
                </c:pt>
                <c:pt idx="261">
                  <c:v>253.35968017846756</c:v>
                </c:pt>
                <c:pt idx="262">
                  <c:v>259.1336612004884</c:v>
                </c:pt>
                <c:pt idx="263">
                  <c:v>264.97644766598802</c:v>
                </c:pt>
                <c:pt idx="264">
                  <c:v>271.0161106553989</c:v>
                </c:pt>
                <c:pt idx="265">
                  <c:v>277.12312920631149</c:v>
                </c:pt>
                <c:pt idx="266">
                  <c:v>283.40749315697406</c:v>
                </c:pt>
                <c:pt idx="267">
                  <c:v>289.84294383976447</c:v>
                </c:pt>
                <c:pt idx="268">
                  <c:v>296.43887912398435</c:v>
                </c:pt>
                <c:pt idx="269">
                  <c:v>303.20824291808583</c:v>
                </c:pt>
                <c:pt idx="270">
                  <c:v>310.15852785342298</c:v>
                </c:pt>
                <c:pt idx="271">
                  <c:v>317.18522760484694</c:v>
                </c:pt>
                <c:pt idx="272">
                  <c:v>324.41663556072751</c:v>
                </c:pt>
                <c:pt idx="273">
                  <c:v>331.80665001050085</c:v>
                </c:pt>
                <c:pt idx="274">
                  <c:v>339.4269521309264</c:v>
                </c:pt>
                <c:pt idx="275">
                  <c:v>347.17527775951424</c:v>
                </c:pt>
                <c:pt idx="276">
                  <c:v>355.06439146381666</c:v>
                </c:pt>
                <c:pt idx="277">
                  <c:v>363.24676331810866</c:v>
                </c:pt>
                <c:pt idx="278">
                  <c:v>371.52694132666778</c:v>
                </c:pt>
                <c:pt idx="279">
                  <c:v>379.94314289067188</c:v>
                </c:pt>
                <c:pt idx="280">
                  <c:v>388.70363341056509</c:v>
                </c:pt>
                <c:pt idx="281">
                  <c:v>397.57384476289559</c:v>
                </c:pt>
                <c:pt idx="282">
                  <c:v>406.69868058643749</c:v>
                </c:pt>
                <c:pt idx="283">
                  <c:v>416.08241262336691</c:v>
                </c:pt>
                <c:pt idx="284">
                  <c:v>425.59301814827347</c:v>
                </c:pt>
                <c:pt idx="285">
                  <c:v>435.36656172106763</c:v>
                </c:pt>
                <c:pt idx="286">
                  <c:v>445.50110562046916</c:v>
                </c:pt>
                <c:pt idx="287">
                  <c:v>455.67822500294523</c:v>
                </c:pt>
                <c:pt idx="288">
                  <c:v>466.21045252079853</c:v>
                </c:pt>
                <c:pt idx="289">
                  <c:v>476.8729289425313</c:v>
                </c:pt>
                <c:pt idx="290">
                  <c:v>487.82310769007506</c:v>
                </c:pt>
                <c:pt idx="291">
                  <c:v>499.08937074290276</c:v>
                </c:pt>
                <c:pt idx="292">
                  <c:v>510.63740192611601</c:v>
                </c:pt>
                <c:pt idx="293">
                  <c:v>522.41155365817701</c:v>
                </c:pt>
                <c:pt idx="294">
                  <c:v>534.56379880769032</c:v>
                </c:pt>
                <c:pt idx="295">
                  <c:v>546.79395933251249</c:v>
                </c:pt>
                <c:pt idx="296">
                  <c:v>559.48940190943574</c:v>
                </c:pt>
                <c:pt idx="297">
                  <c:v>572.55014778996122</c:v>
                </c:pt>
                <c:pt idx="298">
                  <c:v>585.82937810225508</c:v>
                </c:pt>
                <c:pt idx="299">
                  <c:v>599.28412076486723</c:v>
                </c:pt>
                <c:pt idx="300">
                  <c:v>613.23913296026319</c:v>
                </c:pt>
                <c:pt idx="301">
                  <c:v>627.20733632021097</c:v>
                </c:pt>
                <c:pt idx="302">
                  <c:v>641.69536763147835</c:v>
                </c:pt>
                <c:pt idx="303">
                  <c:v>656.84863048851025</c:v>
                </c:pt>
                <c:pt idx="304">
                  <c:v>671.92730690680628</c:v>
                </c:pt>
                <c:pt idx="305">
                  <c:v>687.65017833449429</c:v>
                </c:pt>
                <c:pt idx="306">
                  <c:v>703.89997573629205</c:v>
                </c:pt>
                <c:pt idx="307">
                  <c:v>720.4022239416322</c:v>
                </c:pt>
                <c:pt idx="308">
                  <c:v>737.13379746059627</c:v>
                </c:pt>
                <c:pt idx="309">
                  <c:v>754.25982260721241</c:v>
                </c:pt>
                <c:pt idx="310">
                  <c:v>772.2716636168285</c:v>
                </c:pt>
                <c:pt idx="311">
                  <c:v>790.40783650079538</c:v>
                </c:pt>
                <c:pt idx="312">
                  <c:v>808.9207034352545</c:v>
                </c:pt>
                <c:pt idx="313">
                  <c:v>827.84451729046407</c:v>
                </c:pt>
                <c:pt idx="314">
                  <c:v>847.70976221367641</c:v>
                </c:pt>
                <c:pt idx="315">
                  <c:v>867.14119870372622</c:v>
                </c:pt>
                <c:pt idx="316">
                  <c:v>888.09784151014344</c:v>
                </c:pt>
                <c:pt idx="317">
                  <c:v>908.79518717360077</c:v>
                </c:pt>
                <c:pt idx="318">
                  <c:v>930.53587049053385</c:v>
                </c:pt>
                <c:pt idx="319">
                  <c:v>952.73446206098663</c:v>
                </c:pt>
                <c:pt idx="320">
                  <c:v>975.15767399230936</c:v>
                </c:pt>
                <c:pt idx="321">
                  <c:v>998.92486861917587</c:v>
                </c:pt>
                <c:pt idx="322">
                  <c:v>1021.9525961459794</c:v>
                </c:pt>
                <c:pt idx="323">
                  <c:v>1046.1904259899864</c:v>
                </c:pt>
                <c:pt idx="324">
                  <c:v>1071.09817404607</c:v>
                </c:pt>
                <c:pt idx="325">
                  <c:v>1096.5472780739237</c:v>
                </c:pt>
                <c:pt idx="326">
                  <c:v>1122.125152267356</c:v>
                </c:pt>
                <c:pt idx="327">
                  <c:v>1148.570679820396</c:v>
                </c:pt>
                <c:pt idx="328">
                  <c:v>1176.32102735127</c:v>
                </c:pt>
                <c:pt idx="329">
                  <c:v>1205.0354836018159</c:v>
                </c:pt>
                <c:pt idx="330">
                  <c:v>1233.5123385737766</c:v>
                </c:pt>
                <c:pt idx="331">
                  <c:v>1263.1406367851021</c:v>
                </c:pt>
                <c:pt idx="332">
                  <c:v>1293.1716278759243</c:v>
                </c:pt>
                <c:pt idx="333">
                  <c:v>1324.041472333048</c:v>
                </c:pt>
                <c:pt idx="334">
                  <c:v>1356.5437979680794</c:v>
                </c:pt>
                <c:pt idx="335">
                  <c:v>1388.7811910736009</c:v>
                </c:pt>
                <c:pt idx="336">
                  <c:v>1423.0990640831683</c:v>
                </c:pt>
                <c:pt idx="337">
                  <c:v>1457.4658200351782</c:v>
                </c:pt>
                <c:pt idx="338">
                  <c:v>1492.7130412050385</c:v>
                </c:pt>
                <c:pt idx="339">
                  <c:v>1529.4760028765224</c:v>
                </c:pt>
                <c:pt idx="340">
                  <c:v>1566.2549666534273</c:v>
                </c:pt>
                <c:pt idx="341">
                  <c:v>1605.6298055753134</c:v>
                </c:pt>
                <c:pt idx="342">
                  <c:v>1645.1671752479135</c:v>
                </c:pt>
                <c:pt idx="343">
                  <c:v>1685.2558565836873</c:v>
                </c:pt>
                <c:pt idx="344">
                  <c:v>1728.0634846268481</c:v>
                </c:pt>
                <c:pt idx="345">
                  <c:v>1771.1540105367833</c:v>
                </c:pt>
                <c:pt idx="346">
                  <c:v>1814.785329287279</c:v>
                </c:pt>
                <c:pt idx="347">
                  <c:v>1861.7513926139836</c:v>
                </c:pt>
                <c:pt idx="348">
                  <c:v>1908.5826218922646</c:v>
                </c:pt>
                <c:pt idx="349">
                  <c:v>1958.4881277691777</c:v>
                </c:pt>
                <c:pt idx="350">
                  <c:v>2007.3506299391759</c:v>
                </c:pt>
                <c:pt idx="351">
                  <c:v>2059.8194201579213</c:v>
                </c:pt>
                <c:pt idx="352">
                  <c:v>2113.7660781332652</c:v>
                </c:pt>
                <c:pt idx="353">
                  <c:v>2168.3108725403054</c:v>
                </c:pt>
                <c:pt idx="354">
                  <c:v>2223.3053307274472</c:v>
                </c:pt>
                <c:pt idx="355">
                  <c:v>2282.3639269632527</c:v>
                </c:pt>
                <c:pt idx="356">
                  <c:v>2344.8055003013355</c:v>
                </c:pt>
                <c:pt idx="357">
                  <c:v>2407.8404084444401</c:v>
                </c:pt>
                <c:pt idx="358">
                  <c:v>2471.0178210688086</c:v>
                </c:pt>
                <c:pt idx="359">
                  <c:v>2539.5767620613642</c:v>
                </c:pt>
                <c:pt idx="360">
                  <c:v>2608.8699816406656</c:v>
                </c:pt>
                <c:pt idx="361">
                  <c:v>2680.5087086981075</c:v>
                </c:pt>
                <c:pt idx="362">
                  <c:v>2753.5114232938345</c:v>
                </c:pt>
                <c:pt idx="363">
                  <c:v>2832.1442953785845</c:v>
                </c:pt>
                <c:pt idx="364">
                  <c:v>2912.7746169063894</c:v>
                </c:pt>
                <c:pt idx="365">
                  <c:v>2996.523561863587</c:v>
                </c:pt>
                <c:pt idx="366">
                  <c:v>3085.8214556711814</c:v>
                </c:pt>
                <c:pt idx="367">
                  <c:v>3176.8578941043011</c:v>
                </c:pt>
                <c:pt idx="368">
                  <c:v>3271.1139765398816</c:v>
                </c:pt>
                <c:pt idx="369">
                  <c:v>3370.0290364888683</c:v>
                </c:pt>
                <c:pt idx="370">
                  <c:v>3474.3234746538883</c:v>
                </c:pt>
                <c:pt idx="371">
                  <c:v>3577.2573857293733</c:v>
                </c:pt>
                <c:pt idx="372">
                  <c:v>3688.6168644087425</c:v>
                </c:pt>
                <c:pt idx="373">
                  <c:v>3808.4693765723364</c:v>
                </c:pt>
                <c:pt idx="374">
                  <c:v>3930.8150803144949</c:v>
                </c:pt>
                <c:pt idx="375">
                  <c:v>4061.3359435290336</c:v>
                </c:pt>
                <c:pt idx="376">
                  <c:v>4195.7423818933266</c:v>
                </c:pt>
                <c:pt idx="377">
                  <c:v>4331.7150571423317</c:v>
                </c:pt>
                <c:pt idx="378">
                  <c:v>4485.4583210289793</c:v>
                </c:pt>
                <c:pt idx="379">
                  <c:v>4635.7003710786603</c:v>
                </c:pt>
                <c:pt idx="380">
                  <c:v>4800.1363756141809</c:v>
                </c:pt>
                <c:pt idx="381">
                  <c:v>4963.6850113749188</c:v>
                </c:pt>
                <c:pt idx="382">
                  <c:v>5159.1695368611854</c:v>
                </c:pt>
                <c:pt idx="383">
                  <c:v>5368.1130641152722</c:v>
                </c:pt>
                <c:pt idx="384">
                  <c:v>5592.929484385797</c:v>
                </c:pt>
                <c:pt idx="385">
                  <c:v>5805.299086455545</c:v>
                </c:pt>
                <c:pt idx="386">
                  <c:v>6033.7400345618562</c:v>
                </c:pt>
                <c:pt idx="387">
                  <c:v>6303.08914002855</c:v>
                </c:pt>
                <c:pt idx="388">
                  <c:v>6597.9306627928599</c:v>
                </c:pt>
                <c:pt idx="389">
                  <c:v>6888.8716882457884</c:v>
                </c:pt>
                <c:pt idx="390">
                  <c:v>7187.6277200433151</c:v>
                </c:pt>
                <c:pt idx="391">
                  <c:v>7542.3782430092806</c:v>
                </c:pt>
                <c:pt idx="392">
                  <c:v>7917.1487475547729</c:v>
                </c:pt>
                <c:pt idx="393">
                  <c:v>8340.0101186900301</c:v>
                </c:pt>
                <c:pt idx="394">
                  <c:v>8799.4760706431825</c:v>
                </c:pt>
                <c:pt idx="395">
                  <c:v>9307.6703751409932</c:v>
                </c:pt>
                <c:pt idx="396">
                  <c:v>9871.4722893626767</c:v>
                </c:pt>
                <c:pt idx="397">
                  <c:v>10453.700033658297</c:v>
                </c:pt>
                <c:pt idx="398">
                  <c:v>11141.810909928141</c:v>
                </c:pt>
                <c:pt idx="399">
                  <c:v>11952.57448723824</c:v>
                </c:pt>
                <c:pt idx="400">
                  <c:v>12867.624333490072</c:v>
                </c:pt>
                <c:pt idx="401">
                  <c:v>13844.71152814993</c:v>
                </c:pt>
                <c:pt idx="402">
                  <c:v>14998.910458262673</c:v>
                </c:pt>
                <c:pt idx="403">
                  <c:v>16303.689328201843</c:v>
                </c:pt>
                <c:pt idx="404">
                  <c:v>17817.719444243019</c:v>
                </c:pt>
                <c:pt idx="405">
                  <c:v>19904.666846190055</c:v>
                </c:pt>
                <c:pt idx="406">
                  <c:v>22105.442345476902</c:v>
                </c:pt>
                <c:pt idx="407">
                  <c:v>25598.274994031242</c:v>
                </c:pt>
                <c:pt idx="408">
                  <c:v>28979.075708947876</c:v>
                </c:pt>
                <c:pt idx="409">
                  <c:v>35234.64510235178</c:v>
                </c:pt>
                <c:pt idx="410">
                  <c:v>42835.008527676866</c:v>
                </c:pt>
                <c:pt idx="411">
                  <c:v>55711.772350089333</c:v>
                </c:pt>
                <c:pt idx="412">
                  <c:v>70602.588359170535</c:v>
                </c:pt>
                <c:pt idx="413">
                  <c:v>96254.908487659573</c:v>
                </c:pt>
                <c:pt idx="414">
                  <c:v>112493.17106211008</c:v>
                </c:pt>
                <c:pt idx="415">
                  <c:v>102665.36742176373</c:v>
                </c:pt>
                <c:pt idx="416">
                  <c:v>77282.587331836316</c:v>
                </c:pt>
                <c:pt idx="417">
                  <c:v>56115.325136558327</c:v>
                </c:pt>
                <c:pt idx="418">
                  <c:v>44401.409013168726</c:v>
                </c:pt>
                <c:pt idx="419">
                  <c:v>37116.883350836193</c:v>
                </c:pt>
                <c:pt idx="420">
                  <c:v>31704.309195324178</c:v>
                </c:pt>
                <c:pt idx="421">
                  <c:v>27339.800888148897</c:v>
                </c:pt>
                <c:pt idx="422">
                  <c:v>23996.641599018993</c:v>
                </c:pt>
                <c:pt idx="423">
                  <c:v>21156.707440093876</c:v>
                </c:pt>
                <c:pt idx="424">
                  <c:v>19334.851885928096</c:v>
                </c:pt>
                <c:pt idx="425">
                  <c:v>17518.651329150987</c:v>
                </c:pt>
                <c:pt idx="426">
                  <c:v>16137.173018640247</c:v>
                </c:pt>
                <c:pt idx="427">
                  <c:v>14873.861855489955</c:v>
                </c:pt>
                <c:pt idx="428">
                  <c:v>13904.424453864811</c:v>
                </c:pt>
                <c:pt idx="429">
                  <c:v>12918.871588413387</c:v>
                </c:pt>
                <c:pt idx="430">
                  <c:v>12192.135591182532</c:v>
                </c:pt>
                <c:pt idx="431">
                  <c:v>11594.136420794453</c:v>
                </c:pt>
                <c:pt idx="432">
                  <c:v>10877.390702373663</c:v>
                </c:pt>
                <c:pt idx="433">
                  <c:v>10338.318550644593</c:v>
                </c:pt>
                <c:pt idx="434">
                  <c:v>9854.6942920762722</c:v>
                </c:pt>
                <c:pt idx="435">
                  <c:v>9375.3260172474147</c:v>
                </c:pt>
                <c:pt idx="436">
                  <c:v>8965.7479104788108</c:v>
                </c:pt>
                <c:pt idx="437">
                  <c:v>8602.9825764925808</c:v>
                </c:pt>
                <c:pt idx="438">
                  <c:v>8265.605474620359</c:v>
                </c:pt>
                <c:pt idx="439">
                  <c:v>7965.8354284992374</c:v>
                </c:pt>
                <c:pt idx="440">
                  <c:v>7735.0666190045449</c:v>
                </c:pt>
                <c:pt idx="441">
                  <c:v>7462.1346362335007</c:v>
                </c:pt>
                <c:pt idx="442">
                  <c:v>7253.7311705480415</c:v>
                </c:pt>
                <c:pt idx="443">
                  <c:v>7085.2675987140856</c:v>
                </c:pt>
                <c:pt idx="444">
                  <c:v>6955.0751076850411</c:v>
                </c:pt>
                <c:pt idx="445">
                  <c:v>6892.4473294546806</c:v>
                </c:pt>
                <c:pt idx="446">
                  <c:v>6841.768698803543</c:v>
                </c:pt>
                <c:pt idx="447">
                  <c:v>6889.8476136507443</c:v>
                </c:pt>
                <c:pt idx="448">
                  <c:v>7063.0081578394738</c:v>
                </c:pt>
                <c:pt idx="449">
                  <c:v>7261.7581693281645</c:v>
                </c:pt>
                <c:pt idx="450">
                  <c:v>7110.5317718584392</c:v>
                </c:pt>
                <c:pt idx="451">
                  <c:v>5621.098977926903</c:v>
                </c:pt>
                <c:pt idx="452">
                  <c:v>4411.4826008773225</c:v>
                </c:pt>
                <c:pt idx="453">
                  <c:v>4145.6519454528834</c:v>
                </c:pt>
                <c:pt idx="454">
                  <c:v>4224.6125986949319</c:v>
                </c:pt>
                <c:pt idx="455">
                  <c:v>3926.1474627927878</c:v>
                </c:pt>
                <c:pt idx="456">
                  <c:v>2969.523640480324</c:v>
                </c:pt>
                <c:pt idx="457">
                  <c:v>2331.0568955781655</c:v>
                </c:pt>
                <c:pt idx="458">
                  <c:v>2224.8883583258371</c:v>
                </c:pt>
                <c:pt idx="459">
                  <c:v>2273.9743645187418</c:v>
                </c:pt>
                <c:pt idx="460">
                  <c:v>2333.180893760778</c:v>
                </c:pt>
                <c:pt idx="461">
                  <c:v>2366.4664839387137</c:v>
                </c:pt>
                <c:pt idx="462">
                  <c:v>2378.2157057887671</c:v>
                </c:pt>
                <c:pt idx="463">
                  <c:v>2370.5671975268606</c:v>
                </c:pt>
                <c:pt idx="464">
                  <c:v>2350.5643164700673</c:v>
                </c:pt>
                <c:pt idx="465">
                  <c:v>2325.790446873043</c:v>
                </c:pt>
                <c:pt idx="466">
                  <c:v>2290.6457531488418</c:v>
                </c:pt>
                <c:pt idx="467">
                  <c:v>2252.7734983781443</c:v>
                </c:pt>
                <c:pt idx="468">
                  <c:v>2211.5764411349369</c:v>
                </c:pt>
                <c:pt idx="469">
                  <c:v>2168.84067760888</c:v>
                </c:pt>
                <c:pt idx="470">
                  <c:v>2123.265601225231</c:v>
                </c:pt>
                <c:pt idx="471">
                  <c:v>2074.6721939393387</c:v>
                </c:pt>
                <c:pt idx="472">
                  <c:v>2032.5164016717301</c:v>
                </c:pt>
                <c:pt idx="473">
                  <c:v>1984.6579360646831</c:v>
                </c:pt>
                <c:pt idx="474">
                  <c:v>1940.145517484709</c:v>
                </c:pt>
                <c:pt idx="475">
                  <c:v>1891.7671028460311</c:v>
                </c:pt>
                <c:pt idx="476">
                  <c:v>1846.2608873981028</c:v>
                </c:pt>
                <c:pt idx="477">
                  <c:v>1799.4417070904374</c:v>
                </c:pt>
                <c:pt idx="478">
                  <c:v>1755.3298756642075</c:v>
                </c:pt>
                <c:pt idx="479">
                  <c:v>1709.036371056972</c:v>
                </c:pt>
                <c:pt idx="480">
                  <c:v>1666.1180688411041</c:v>
                </c:pt>
                <c:pt idx="481">
                  <c:v>1623.5592990522186</c:v>
                </c:pt>
                <c:pt idx="482">
                  <c:v>1580.7118038181484</c:v>
                </c:pt>
                <c:pt idx="483">
                  <c:v>1536.7756154675103</c:v>
                </c:pt>
                <c:pt idx="484">
                  <c:v>1495.6420350164547</c:v>
                </c:pt>
                <c:pt idx="485">
                  <c:v>1454.5210268273877</c:v>
                </c:pt>
                <c:pt idx="486">
                  <c:v>1415.5244740530425</c:v>
                </c:pt>
                <c:pt idx="487">
                  <c:v>1376.1207750932392</c:v>
                </c:pt>
                <c:pt idx="488">
                  <c:v>1338.2003031920508</c:v>
                </c:pt>
                <c:pt idx="489">
                  <c:v>1298.6062662039283</c:v>
                </c:pt>
                <c:pt idx="490">
                  <c:v>1260.4062401493882</c:v>
                </c:pt>
                <c:pt idx="491">
                  <c:v>1224.3734341834736</c:v>
                </c:pt>
                <c:pt idx="492">
                  <c:v>1187.4767695388095</c:v>
                </c:pt>
                <c:pt idx="493">
                  <c:v>1151.4935182684042</c:v>
                </c:pt>
                <c:pt idx="494">
                  <c:v>1114.9642784007924</c:v>
                </c:pt>
                <c:pt idx="495">
                  <c:v>1079.3331607679695</c:v>
                </c:pt>
                <c:pt idx="496">
                  <c:v>1043.7739736877249</c:v>
                </c:pt>
                <c:pt idx="497">
                  <c:v>1008.331094297299</c:v>
                </c:pt>
                <c:pt idx="498">
                  <c:v>973.69687265067364</c:v>
                </c:pt>
                <c:pt idx="499">
                  <c:v>937.68515259711171</c:v>
                </c:pt>
                <c:pt idx="500">
                  <c:v>901.87475574939742</c:v>
                </c:pt>
                <c:pt idx="501">
                  <c:v>865.99915435981666</c:v>
                </c:pt>
                <c:pt idx="502">
                  <c:v>829.70023944011257</c:v>
                </c:pt>
                <c:pt idx="503">
                  <c:v>792.4774240430296</c:v>
                </c:pt>
                <c:pt idx="504">
                  <c:v>754.94124884867574</c:v>
                </c:pt>
                <c:pt idx="505">
                  <c:v>715.94248803088431</c:v>
                </c:pt>
                <c:pt idx="506">
                  <c:v>675.88418538804979</c:v>
                </c:pt>
                <c:pt idx="507">
                  <c:v>634.43204942909415</c:v>
                </c:pt>
                <c:pt idx="508">
                  <c:v>590.19034858407122</c:v>
                </c:pt>
                <c:pt idx="509">
                  <c:v>543.43002905782225</c:v>
                </c:pt>
                <c:pt idx="510">
                  <c:v>493.48116312577628</c:v>
                </c:pt>
                <c:pt idx="511">
                  <c:v>438.51664271193926</c:v>
                </c:pt>
                <c:pt idx="512">
                  <c:v>380.56224811299603</c:v>
                </c:pt>
                <c:pt idx="513">
                  <c:v>325.2131922062074</c:v>
                </c:pt>
                <c:pt idx="514">
                  <c:v>303.20665525330543</c:v>
                </c:pt>
                <c:pt idx="515">
                  <c:v>351.27007263748533</c:v>
                </c:pt>
                <c:pt idx="516">
                  <c:v>450.91997592139114</c:v>
                </c:pt>
                <c:pt idx="517">
                  <c:v>600.30385921156699</c:v>
                </c:pt>
                <c:pt idx="518">
                  <c:v>857.93469773020468</c:v>
                </c:pt>
                <c:pt idx="519">
                  <c:v>1315.4132560014455</c:v>
                </c:pt>
                <c:pt idx="520">
                  <c:v>1701.4946855465257</c:v>
                </c:pt>
                <c:pt idx="521">
                  <c:v>1606.5260247164833</c:v>
                </c:pt>
                <c:pt idx="522">
                  <c:v>1345.373538272624</c:v>
                </c:pt>
                <c:pt idx="523">
                  <c:v>1140.5599493772895</c:v>
                </c:pt>
                <c:pt idx="524">
                  <c:v>991.63997367574905</c:v>
                </c:pt>
                <c:pt idx="525">
                  <c:v>879.38221680770118</c:v>
                </c:pt>
                <c:pt idx="526">
                  <c:v>792.22147148190231</c:v>
                </c:pt>
                <c:pt idx="527">
                  <c:v>719.67537814962122</c:v>
                </c:pt>
                <c:pt idx="528">
                  <c:v>656.85422754454453</c:v>
                </c:pt>
                <c:pt idx="529">
                  <c:v>600.85800338636693</c:v>
                </c:pt>
                <c:pt idx="530">
                  <c:v>548.93704477618769</c:v>
                </c:pt>
                <c:pt idx="531">
                  <c:v>499.54286734381338</c:v>
                </c:pt>
                <c:pt idx="532">
                  <c:v>450.51604726223349</c:v>
                </c:pt>
                <c:pt idx="533">
                  <c:v>401.29164659443359</c:v>
                </c:pt>
                <c:pt idx="534">
                  <c:v>350.36601748125497</c:v>
                </c:pt>
                <c:pt idx="535">
                  <c:v>297.97561011588323</c:v>
                </c:pt>
                <c:pt idx="536">
                  <c:v>263.47908423535063</c:v>
                </c:pt>
                <c:pt idx="537">
                  <c:v>309.79853105265596</c:v>
                </c:pt>
                <c:pt idx="538">
                  <c:v>451.31130926510201</c:v>
                </c:pt>
                <c:pt idx="539">
                  <c:v>479.36244761296354</c:v>
                </c:pt>
                <c:pt idx="540">
                  <c:v>406.34013734799674</c:v>
                </c:pt>
                <c:pt idx="541">
                  <c:v>419.33894890229232</c:v>
                </c:pt>
                <c:pt idx="542">
                  <c:v>573.80091917952097</c:v>
                </c:pt>
                <c:pt idx="543">
                  <c:v>638.52771200410791</c:v>
                </c:pt>
                <c:pt idx="544">
                  <c:v>534.07748640907153</c:v>
                </c:pt>
                <c:pt idx="545">
                  <c:v>436.85414162189414</c:v>
                </c:pt>
                <c:pt idx="546">
                  <c:v>362.75916748615174</c:v>
                </c:pt>
                <c:pt idx="547">
                  <c:v>303.90128555653342</c:v>
                </c:pt>
                <c:pt idx="548">
                  <c:v>254.03965408378113</c:v>
                </c:pt>
                <c:pt idx="549">
                  <c:v>222.05082264288069</c:v>
                </c:pt>
                <c:pt idx="550">
                  <c:v>246.46134411144439</c:v>
                </c:pt>
                <c:pt idx="551">
                  <c:v>363.60997071301313</c:v>
                </c:pt>
                <c:pt idx="552">
                  <c:v>553.34012463540978</c:v>
                </c:pt>
                <c:pt idx="553">
                  <c:v>609.51066205647692</c:v>
                </c:pt>
                <c:pt idx="554">
                  <c:v>523.46617938018119</c:v>
                </c:pt>
                <c:pt idx="555">
                  <c:v>422.93524230377022</c:v>
                </c:pt>
                <c:pt idx="556">
                  <c:v>339.95038583884354</c:v>
                </c:pt>
                <c:pt idx="557">
                  <c:v>270.76640400128065</c:v>
                </c:pt>
                <c:pt idx="558">
                  <c:v>213.61822233578135</c:v>
                </c:pt>
                <c:pt idx="559">
                  <c:v>201.06759118562809</c:v>
                </c:pt>
                <c:pt idx="560">
                  <c:v>287.34152881899001</c:v>
                </c:pt>
                <c:pt idx="561">
                  <c:v>406.7469992511721</c:v>
                </c:pt>
                <c:pt idx="562">
                  <c:v>329.13688379282041</c:v>
                </c:pt>
                <c:pt idx="563">
                  <c:v>242.47900715702858</c:v>
                </c:pt>
                <c:pt idx="564">
                  <c:v>210.25406041311595</c:v>
                </c:pt>
                <c:pt idx="565">
                  <c:v>258.12271582455492</c:v>
                </c:pt>
                <c:pt idx="566">
                  <c:v>261.73241626326745</c:v>
                </c:pt>
                <c:pt idx="567">
                  <c:v>208.11582968892304</c:v>
                </c:pt>
                <c:pt idx="568">
                  <c:v>153.41354129949755</c:v>
                </c:pt>
                <c:pt idx="569">
                  <c:v>115.00193064962825</c:v>
                </c:pt>
                <c:pt idx="570">
                  <c:v>104.81849782067589</c:v>
                </c:pt>
                <c:pt idx="571">
                  <c:v>143.87434003441822</c:v>
                </c:pt>
                <c:pt idx="572">
                  <c:v>217.1560571117042</c:v>
                </c:pt>
                <c:pt idx="573">
                  <c:v>303.33439227048763</c:v>
                </c:pt>
                <c:pt idx="574">
                  <c:v>305.33842917012777</c:v>
                </c:pt>
                <c:pt idx="575">
                  <c:v>225.52252496245481</c:v>
                </c:pt>
                <c:pt idx="576">
                  <c:v>153.85896331035073</c:v>
                </c:pt>
                <c:pt idx="577">
                  <c:v>101.45966309713737</c:v>
                </c:pt>
                <c:pt idx="578">
                  <c:v>82.617090295573163</c:v>
                </c:pt>
                <c:pt idx="579">
                  <c:v>129.27589312451909</c:v>
                </c:pt>
                <c:pt idx="580">
                  <c:v>269.78132426686636</c:v>
                </c:pt>
                <c:pt idx="581">
                  <c:v>234.1009666657628</c:v>
                </c:pt>
                <c:pt idx="582">
                  <c:v>138.04932408748135</c:v>
                </c:pt>
                <c:pt idx="583">
                  <c:v>95.688783962217528</c:v>
                </c:pt>
                <c:pt idx="584">
                  <c:v>102.22947601621892</c:v>
                </c:pt>
                <c:pt idx="585">
                  <c:v>114.57577543333824</c:v>
                </c:pt>
                <c:pt idx="586">
                  <c:v>141.36389007670749</c:v>
                </c:pt>
                <c:pt idx="587">
                  <c:v>179.04209037788556</c:v>
                </c:pt>
                <c:pt idx="588">
                  <c:v>155.10172279042209</c:v>
                </c:pt>
                <c:pt idx="589">
                  <c:v>99.319071298383562</c:v>
                </c:pt>
                <c:pt idx="590">
                  <c:v>56.279078664184937</c:v>
                </c:pt>
                <c:pt idx="591">
                  <c:v>35.742391256696877</c:v>
                </c:pt>
                <c:pt idx="592">
                  <c:v>39.755400834934434</c:v>
                </c:pt>
                <c:pt idx="593">
                  <c:v>54.179082798696236</c:v>
                </c:pt>
                <c:pt idx="594">
                  <c:v>89.235477261715459</c:v>
                </c:pt>
                <c:pt idx="595">
                  <c:v>197.41430098777633</c:v>
                </c:pt>
                <c:pt idx="596">
                  <c:v>456.28617095972834</c:v>
                </c:pt>
                <c:pt idx="597">
                  <c:v>750.61379084887301</c:v>
                </c:pt>
                <c:pt idx="598">
                  <c:v>2205.2020465451506</c:v>
                </c:pt>
                <c:pt idx="599">
                  <c:v>804.78258143952326</c:v>
                </c:pt>
                <c:pt idx="600">
                  <c:v>351.9868537693041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030-45B1-93B7-B5B3ADDE0D50}"/>
            </c:ext>
          </c:extLst>
        </c:ser>
        <c:ser>
          <c:idx val="2"/>
          <c:order val="2"/>
          <c:tx>
            <c:v>Messung</c:v>
          </c:tx>
          <c:spPr>
            <a:ln w="31750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xVal>
            <c:numRef>
              <c:f>Data!$C$4:$C$804</c:f>
              <c:numCache>
                <c:formatCode>General</c:formatCode>
                <c:ptCount val="801"/>
                <c:pt idx="0">
                  <c:v>1000</c:v>
                </c:pt>
                <c:pt idx="1">
                  <c:v>1016.9999999999999</c:v>
                </c:pt>
                <c:pt idx="2">
                  <c:v>1035</c:v>
                </c:pt>
                <c:pt idx="3">
                  <c:v>1053</c:v>
                </c:pt>
                <c:pt idx="4">
                  <c:v>1072</c:v>
                </c:pt>
                <c:pt idx="5">
                  <c:v>1090</c:v>
                </c:pt>
                <c:pt idx="6">
                  <c:v>1109</c:v>
                </c:pt>
                <c:pt idx="7">
                  <c:v>1128</c:v>
                </c:pt>
                <c:pt idx="8">
                  <c:v>1148</c:v>
                </c:pt>
                <c:pt idx="9">
                  <c:v>1168</c:v>
                </c:pt>
                <c:pt idx="10">
                  <c:v>1189</c:v>
                </c:pt>
                <c:pt idx="11">
                  <c:v>1209</c:v>
                </c:pt>
                <c:pt idx="12">
                  <c:v>1230</c:v>
                </c:pt>
                <c:pt idx="13">
                  <c:v>1252</c:v>
                </c:pt>
                <c:pt idx="14">
                  <c:v>1274</c:v>
                </c:pt>
                <c:pt idx="15">
                  <c:v>1296</c:v>
                </c:pt>
                <c:pt idx="16">
                  <c:v>1318</c:v>
                </c:pt>
                <c:pt idx="17">
                  <c:v>1341</c:v>
                </c:pt>
                <c:pt idx="18">
                  <c:v>1365</c:v>
                </c:pt>
                <c:pt idx="19">
                  <c:v>1388</c:v>
                </c:pt>
                <c:pt idx="20">
                  <c:v>1413</c:v>
                </c:pt>
                <c:pt idx="21">
                  <c:v>1437</c:v>
                </c:pt>
                <c:pt idx="22">
                  <c:v>1462</c:v>
                </c:pt>
                <c:pt idx="23">
                  <c:v>1488</c:v>
                </c:pt>
                <c:pt idx="24">
                  <c:v>1514</c:v>
                </c:pt>
                <c:pt idx="25">
                  <c:v>1540</c:v>
                </c:pt>
                <c:pt idx="26">
                  <c:v>1567</c:v>
                </c:pt>
                <c:pt idx="27">
                  <c:v>1594</c:v>
                </c:pt>
                <c:pt idx="28">
                  <c:v>1622</c:v>
                </c:pt>
                <c:pt idx="29">
                  <c:v>1650</c:v>
                </c:pt>
                <c:pt idx="30">
                  <c:v>1679</c:v>
                </c:pt>
                <c:pt idx="31">
                  <c:v>1708</c:v>
                </c:pt>
                <c:pt idx="32">
                  <c:v>1738</c:v>
                </c:pt>
                <c:pt idx="33">
                  <c:v>1768</c:v>
                </c:pt>
                <c:pt idx="34">
                  <c:v>1799</c:v>
                </c:pt>
                <c:pt idx="35">
                  <c:v>1830</c:v>
                </c:pt>
                <c:pt idx="36">
                  <c:v>1862</c:v>
                </c:pt>
                <c:pt idx="37">
                  <c:v>1895</c:v>
                </c:pt>
                <c:pt idx="38">
                  <c:v>1928</c:v>
                </c:pt>
                <c:pt idx="39">
                  <c:v>1961</c:v>
                </c:pt>
                <c:pt idx="40">
                  <c:v>1994.9999999999998</c:v>
                </c:pt>
                <c:pt idx="41">
                  <c:v>2030.0000000000002</c:v>
                </c:pt>
                <c:pt idx="42">
                  <c:v>2065</c:v>
                </c:pt>
                <c:pt idx="43">
                  <c:v>2101</c:v>
                </c:pt>
                <c:pt idx="44">
                  <c:v>2138</c:v>
                </c:pt>
                <c:pt idx="45">
                  <c:v>2175</c:v>
                </c:pt>
                <c:pt idx="46">
                  <c:v>2213</c:v>
                </c:pt>
                <c:pt idx="47">
                  <c:v>2252</c:v>
                </c:pt>
                <c:pt idx="48">
                  <c:v>2291</c:v>
                </c:pt>
                <c:pt idx="49">
                  <c:v>2331</c:v>
                </c:pt>
                <c:pt idx="50">
                  <c:v>2371</c:v>
                </c:pt>
                <c:pt idx="51">
                  <c:v>2413</c:v>
                </c:pt>
                <c:pt idx="52">
                  <c:v>2455</c:v>
                </c:pt>
                <c:pt idx="53">
                  <c:v>2497</c:v>
                </c:pt>
                <c:pt idx="54">
                  <c:v>2541</c:v>
                </c:pt>
                <c:pt idx="55">
                  <c:v>2585</c:v>
                </c:pt>
                <c:pt idx="56">
                  <c:v>2630</c:v>
                </c:pt>
                <c:pt idx="57">
                  <c:v>2676</c:v>
                </c:pt>
                <c:pt idx="58">
                  <c:v>2723</c:v>
                </c:pt>
                <c:pt idx="59">
                  <c:v>2770</c:v>
                </c:pt>
                <c:pt idx="60">
                  <c:v>2818</c:v>
                </c:pt>
                <c:pt idx="61">
                  <c:v>2867</c:v>
                </c:pt>
                <c:pt idx="62">
                  <c:v>2917</c:v>
                </c:pt>
                <c:pt idx="63">
                  <c:v>2968</c:v>
                </c:pt>
                <c:pt idx="64">
                  <c:v>3020</c:v>
                </c:pt>
                <c:pt idx="65">
                  <c:v>3073</c:v>
                </c:pt>
                <c:pt idx="66">
                  <c:v>3126</c:v>
                </c:pt>
                <c:pt idx="67">
                  <c:v>3181</c:v>
                </c:pt>
                <c:pt idx="68">
                  <c:v>3236</c:v>
                </c:pt>
                <c:pt idx="69">
                  <c:v>3292</c:v>
                </c:pt>
                <c:pt idx="70">
                  <c:v>3350</c:v>
                </c:pt>
                <c:pt idx="71">
                  <c:v>3408</c:v>
                </c:pt>
                <c:pt idx="72">
                  <c:v>3467</c:v>
                </c:pt>
                <c:pt idx="73">
                  <c:v>3528</c:v>
                </c:pt>
                <c:pt idx="74">
                  <c:v>3589</c:v>
                </c:pt>
                <c:pt idx="75">
                  <c:v>3652</c:v>
                </c:pt>
                <c:pt idx="76">
                  <c:v>3715</c:v>
                </c:pt>
                <c:pt idx="77">
                  <c:v>3780</c:v>
                </c:pt>
                <c:pt idx="78">
                  <c:v>3846</c:v>
                </c:pt>
                <c:pt idx="79">
                  <c:v>3913</c:v>
                </c:pt>
                <c:pt idx="80">
                  <c:v>3981</c:v>
                </c:pt>
                <c:pt idx="81">
                  <c:v>4050</c:v>
                </c:pt>
                <c:pt idx="82">
                  <c:v>4121</c:v>
                </c:pt>
                <c:pt idx="83">
                  <c:v>4193</c:v>
                </c:pt>
                <c:pt idx="84">
                  <c:v>4266</c:v>
                </c:pt>
                <c:pt idx="85">
                  <c:v>4340</c:v>
                </c:pt>
                <c:pt idx="86">
                  <c:v>4416</c:v>
                </c:pt>
                <c:pt idx="87">
                  <c:v>4493</c:v>
                </c:pt>
                <c:pt idx="88">
                  <c:v>4571</c:v>
                </c:pt>
                <c:pt idx="89">
                  <c:v>4651</c:v>
                </c:pt>
                <c:pt idx="90">
                  <c:v>4732</c:v>
                </c:pt>
                <c:pt idx="91">
                  <c:v>4814</c:v>
                </c:pt>
                <c:pt idx="92">
                  <c:v>4898</c:v>
                </c:pt>
                <c:pt idx="93">
                  <c:v>4983</c:v>
                </c:pt>
                <c:pt idx="94">
                  <c:v>5070</c:v>
                </c:pt>
                <c:pt idx="95">
                  <c:v>5158</c:v>
                </c:pt>
                <c:pt idx="96">
                  <c:v>5248</c:v>
                </c:pt>
                <c:pt idx="97">
                  <c:v>5339</c:v>
                </c:pt>
                <c:pt idx="98">
                  <c:v>5433</c:v>
                </c:pt>
                <c:pt idx="99">
                  <c:v>5527</c:v>
                </c:pt>
                <c:pt idx="100">
                  <c:v>5623</c:v>
                </c:pt>
                <c:pt idx="101">
                  <c:v>5721</c:v>
                </c:pt>
                <c:pt idx="102">
                  <c:v>5821</c:v>
                </c:pt>
                <c:pt idx="103">
                  <c:v>5922</c:v>
                </c:pt>
                <c:pt idx="104">
                  <c:v>6026</c:v>
                </c:pt>
                <c:pt idx="105">
                  <c:v>6131</c:v>
                </c:pt>
                <c:pt idx="106">
                  <c:v>6237</c:v>
                </c:pt>
                <c:pt idx="107">
                  <c:v>6346</c:v>
                </c:pt>
                <c:pt idx="108">
                  <c:v>6457</c:v>
                </c:pt>
                <c:pt idx="109">
                  <c:v>6569</c:v>
                </c:pt>
                <c:pt idx="110">
                  <c:v>6683</c:v>
                </c:pt>
                <c:pt idx="111">
                  <c:v>6800</c:v>
                </c:pt>
                <c:pt idx="112">
                  <c:v>6918</c:v>
                </c:pt>
                <c:pt idx="113">
                  <c:v>7039</c:v>
                </c:pt>
                <c:pt idx="114">
                  <c:v>7161</c:v>
                </c:pt>
                <c:pt idx="115">
                  <c:v>7286</c:v>
                </c:pt>
                <c:pt idx="116">
                  <c:v>7413</c:v>
                </c:pt>
                <c:pt idx="117">
                  <c:v>7542</c:v>
                </c:pt>
                <c:pt idx="118">
                  <c:v>7674</c:v>
                </c:pt>
                <c:pt idx="119">
                  <c:v>7807</c:v>
                </c:pt>
                <c:pt idx="120">
                  <c:v>7943</c:v>
                </c:pt>
                <c:pt idx="121">
                  <c:v>8082.0000000000009</c:v>
                </c:pt>
                <c:pt idx="122">
                  <c:v>8222</c:v>
                </c:pt>
                <c:pt idx="123">
                  <c:v>8366</c:v>
                </c:pt>
                <c:pt idx="124">
                  <c:v>8511</c:v>
                </c:pt>
                <c:pt idx="125">
                  <c:v>8660</c:v>
                </c:pt>
                <c:pt idx="126">
                  <c:v>8810</c:v>
                </c:pt>
                <c:pt idx="127">
                  <c:v>8964</c:v>
                </c:pt>
                <c:pt idx="128">
                  <c:v>9120</c:v>
                </c:pt>
                <c:pt idx="129">
                  <c:v>9279</c:v>
                </c:pt>
                <c:pt idx="130">
                  <c:v>9441</c:v>
                </c:pt>
                <c:pt idx="131">
                  <c:v>9605</c:v>
                </c:pt>
                <c:pt idx="132">
                  <c:v>9772</c:v>
                </c:pt>
                <c:pt idx="133">
                  <c:v>9943</c:v>
                </c:pt>
                <c:pt idx="134">
                  <c:v>10116</c:v>
                </c:pt>
                <c:pt idx="135">
                  <c:v>10292</c:v>
                </c:pt>
                <c:pt idx="136">
                  <c:v>10471</c:v>
                </c:pt>
                <c:pt idx="137">
                  <c:v>10654</c:v>
                </c:pt>
                <c:pt idx="138">
                  <c:v>10839</c:v>
                </c:pt>
                <c:pt idx="139">
                  <c:v>11028</c:v>
                </c:pt>
                <c:pt idx="140">
                  <c:v>11220</c:v>
                </c:pt>
                <c:pt idx="141">
                  <c:v>11416</c:v>
                </c:pt>
                <c:pt idx="142">
                  <c:v>11614</c:v>
                </c:pt>
                <c:pt idx="143">
                  <c:v>11817</c:v>
                </c:pt>
                <c:pt idx="144">
                  <c:v>12023</c:v>
                </c:pt>
                <c:pt idx="145">
                  <c:v>12232</c:v>
                </c:pt>
                <c:pt idx="146">
                  <c:v>12445</c:v>
                </c:pt>
                <c:pt idx="147">
                  <c:v>12662</c:v>
                </c:pt>
                <c:pt idx="148">
                  <c:v>12882</c:v>
                </c:pt>
                <c:pt idx="149">
                  <c:v>13107</c:v>
                </c:pt>
                <c:pt idx="150">
                  <c:v>13335</c:v>
                </c:pt>
                <c:pt idx="151">
                  <c:v>13568</c:v>
                </c:pt>
                <c:pt idx="152">
                  <c:v>13804</c:v>
                </c:pt>
                <c:pt idx="153">
                  <c:v>14044</c:v>
                </c:pt>
                <c:pt idx="154">
                  <c:v>14289</c:v>
                </c:pt>
                <c:pt idx="155">
                  <c:v>14538</c:v>
                </c:pt>
                <c:pt idx="156">
                  <c:v>14791</c:v>
                </c:pt>
                <c:pt idx="157">
                  <c:v>15049</c:v>
                </c:pt>
                <c:pt idx="158">
                  <c:v>15311</c:v>
                </c:pt>
                <c:pt idx="159">
                  <c:v>15578</c:v>
                </c:pt>
                <c:pt idx="160">
                  <c:v>15848.999999999998</c:v>
                </c:pt>
                <c:pt idx="161">
                  <c:v>16125</c:v>
                </c:pt>
                <c:pt idx="162">
                  <c:v>16406</c:v>
                </c:pt>
                <c:pt idx="163">
                  <c:v>16692</c:v>
                </c:pt>
                <c:pt idx="164">
                  <c:v>16982</c:v>
                </c:pt>
                <c:pt idx="165">
                  <c:v>17278</c:v>
                </c:pt>
                <c:pt idx="166">
                  <c:v>17579</c:v>
                </c:pt>
                <c:pt idx="167">
                  <c:v>17885</c:v>
                </c:pt>
                <c:pt idx="168">
                  <c:v>18197</c:v>
                </c:pt>
                <c:pt idx="169">
                  <c:v>18514</c:v>
                </c:pt>
                <c:pt idx="170">
                  <c:v>18836</c:v>
                </c:pt>
                <c:pt idx="171">
                  <c:v>19165</c:v>
                </c:pt>
                <c:pt idx="172">
                  <c:v>19498</c:v>
                </c:pt>
                <c:pt idx="173">
                  <c:v>19838</c:v>
                </c:pt>
                <c:pt idx="174">
                  <c:v>20184</c:v>
                </c:pt>
                <c:pt idx="175">
                  <c:v>20535</c:v>
                </c:pt>
                <c:pt idx="176">
                  <c:v>20893</c:v>
                </c:pt>
                <c:pt idx="177">
                  <c:v>21257</c:v>
                </c:pt>
                <c:pt idx="178">
                  <c:v>21627</c:v>
                </c:pt>
                <c:pt idx="179">
                  <c:v>22004</c:v>
                </c:pt>
                <c:pt idx="180">
                  <c:v>22387</c:v>
                </c:pt>
                <c:pt idx="181">
                  <c:v>22777</c:v>
                </c:pt>
                <c:pt idx="182">
                  <c:v>23174</c:v>
                </c:pt>
                <c:pt idx="183">
                  <c:v>23578</c:v>
                </c:pt>
                <c:pt idx="184">
                  <c:v>23988</c:v>
                </c:pt>
                <c:pt idx="185">
                  <c:v>24406</c:v>
                </c:pt>
                <c:pt idx="186">
                  <c:v>24831</c:v>
                </c:pt>
                <c:pt idx="187">
                  <c:v>25264</c:v>
                </c:pt>
                <c:pt idx="188">
                  <c:v>25704</c:v>
                </c:pt>
                <c:pt idx="189">
                  <c:v>26152</c:v>
                </c:pt>
                <c:pt idx="190">
                  <c:v>26607</c:v>
                </c:pt>
                <c:pt idx="191">
                  <c:v>27071</c:v>
                </c:pt>
                <c:pt idx="192">
                  <c:v>27542</c:v>
                </c:pt>
                <c:pt idx="193">
                  <c:v>28022</c:v>
                </c:pt>
                <c:pt idx="194">
                  <c:v>28510</c:v>
                </c:pt>
                <c:pt idx="195">
                  <c:v>29007</c:v>
                </c:pt>
                <c:pt idx="196">
                  <c:v>29512</c:v>
                </c:pt>
                <c:pt idx="197">
                  <c:v>30026</c:v>
                </c:pt>
                <c:pt idx="198">
                  <c:v>30549</c:v>
                </c:pt>
                <c:pt idx="199">
                  <c:v>31081</c:v>
                </c:pt>
                <c:pt idx="200">
                  <c:v>31623</c:v>
                </c:pt>
                <c:pt idx="201">
                  <c:v>32174</c:v>
                </c:pt>
                <c:pt idx="202">
                  <c:v>32734</c:v>
                </c:pt>
                <c:pt idx="203">
                  <c:v>33304</c:v>
                </c:pt>
                <c:pt idx="204">
                  <c:v>33884</c:v>
                </c:pt>
                <c:pt idx="205">
                  <c:v>34475</c:v>
                </c:pt>
                <c:pt idx="206">
                  <c:v>35075</c:v>
                </c:pt>
                <c:pt idx="207">
                  <c:v>35686</c:v>
                </c:pt>
                <c:pt idx="208">
                  <c:v>36308</c:v>
                </c:pt>
                <c:pt idx="209">
                  <c:v>36940</c:v>
                </c:pt>
                <c:pt idx="210">
                  <c:v>37584</c:v>
                </c:pt>
                <c:pt idx="211">
                  <c:v>38238</c:v>
                </c:pt>
                <c:pt idx="212">
                  <c:v>38905</c:v>
                </c:pt>
                <c:pt idx="213">
                  <c:v>39582</c:v>
                </c:pt>
                <c:pt idx="214">
                  <c:v>40272</c:v>
                </c:pt>
                <c:pt idx="215">
                  <c:v>40973</c:v>
                </c:pt>
                <c:pt idx="216">
                  <c:v>41687</c:v>
                </c:pt>
                <c:pt idx="217">
                  <c:v>42413</c:v>
                </c:pt>
                <c:pt idx="218">
                  <c:v>43152</c:v>
                </c:pt>
                <c:pt idx="219">
                  <c:v>43904</c:v>
                </c:pt>
                <c:pt idx="220">
                  <c:v>44668</c:v>
                </c:pt>
                <c:pt idx="221">
                  <c:v>45446</c:v>
                </c:pt>
                <c:pt idx="222">
                  <c:v>46238</c:v>
                </c:pt>
                <c:pt idx="223">
                  <c:v>47044</c:v>
                </c:pt>
                <c:pt idx="224">
                  <c:v>47863</c:v>
                </c:pt>
                <c:pt idx="225">
                  <c:v>48697</c:v>
                </c:pt>
                <c:pt idx="226">
                  <c:v>49545</c:v>
                </c:pt>
                <c:pt idx="227">
                  <c:v>50408</c:v>
                </c:pt>
                <c:pt idx="228">
                  <c:v>51286</c:v>
                </c:pt>
                <c:pt idx="229">
                  <c:v>52180</c:v>
                </c:pt>
                <c:pt idx="230">
                  <c:v>53088</c:v>
                </c:pt>
                <c:pt idx="231">
                  <c:v>54013</c:v>
                </c:pt>
                <c:pt idx="232">
                  <c:v>54954</c:v>
                </c:pt>
                <c:pt idx="233">
                  <c:v>55911</c:v>
                </c:pt>
                <c:pt idx="234">
                  <c:v>56885</c:v>
                </c:pt>
                <c:pt idx="235">
                  <c:v>57876</c:v>
                </c:pt>
                <c:pt idx="236">
                  <c:v>58884</c:v>
                </c:pt>
                <c:pt idx="237">
                  <c:v>59910</c:v>
                </c:pt>
                <c:pt idx="238">
                  <c:v>60954</c:v>
                </c:pt>
                <c:pt idx="239">
                  <c:v>62015</c:v>
                </c:pt>
                <c:pt idx="240">
                  <c:v>63096</c:v>
                </c:pt>
                <c:pt idx="241">
                  <c:v>64195</c:v>
                </c:pt>
                <c:pt idx="242">
                  <c:v>65312.999999999993</c:v>
                </c:pt>
                <c:pt idx="243">
                  <c:v>66451</c:v>
                </c:pt>
                <c:pt idx="244">
                  <c:v>67608</c:v>
                </c:pt>
                <c:pt idx="245">
                  <c:v>68786</c:v>
                </c:pt>
                <c:pt idx="246">
                  <c:v>69984</c:v>
                </c:pt>
                <c:pt idx="247">
                  <c:v>71203</c:v>
                </c:pt>
                <c:pt idx="248">
                  <c:v>72444</c:v>
                </c:pt>
                <c:pt idx="249">
                  <c:v>73706</c:v>
                </c:pt>
                <c:pt idx="250">
                  <c:v>74989</c:v>
                </c:pt>
                <c:pt idx="251">
                  <c:v>76296</c:v>
                </c:pt>
                <c:pt idx="252">
                  <c:v>77625</c:v>
                </c:pt>
                <c:pt idx="253">
                  <c:v>78977</c:v>
                </c:pt>
                <c:pt idx="254">
                  <c:v>80353</c:v>
                </c:pt>
                <c:pt idx="255">
                  <c:v>81752</c:v>
                </c:pt>
                <c:pt idx="256">
                  <c:v>83176</c:v>
                </c:pt>
                <c:pt idx="257">
                  <c:v>84625</c:v>
                </c:pt>
                <c:pt idx="258">
                  <c:v>86099</c:v>
                </c:pt>
                <c:pt idx="259">
                  <c:v>87599</c:v>
                </c:pt>
                <c:pt idx="260">
                  <c:v>89125</c:v>
                </c:pt>
                <c:pt idx="261">
                  <c:v>90678</c:v>
                </c:pt>
                <c:pt idx="262">
                  <c:v>92257</c:v>
                </c:pt>
                <c:pt idx="263">
                  <c:v>93864</c:v>
                </c:pt>
                <c:pt idx="264">
                  <c:v>95499</c:v>
                </c:pt>
                <c:pt idx="265">
                  <c:v>97163</c:v>
                </c:pt>
                <c:pt idx="266">
                  <c:v>98855</c:v>
                </c:pt>
                <c:pt idx="267">
                  <c:v>100577</c:v>
                </c:pt>
                <c:pt idx="268">
                  <c:v>102329</c:v>
                </c:pt>
                <c:pt idx="269">
                  <c:v>104112</c:v>
                </c:pt>
                <c:pt idx="270">
                  <c:v>105925</c:v>
                </c:pt>
                <c:pt idx="271">
                  <c:v>107771</c:v>
                </c:pt>
                <c:pt idx="272">
                  <c:v>109648</c:v>
                </c:pt>
                <c:pt idx="273">
                  <c:v>111558</c:v>
                </c:pt>
                <c:pt idx="274">
                  <c:v>113501</c:v>
                </c:pt>
                <c:pt idx="275">
                  <c:v>115478</c:v>
                </c:pt>
                <c:pt idx="276">
                  <c:v>117490</c:v>
                </c:pt>
                <c:pt idx="277">
                  <c:v>119536</c:v>
                </c:pt>
                <c:pt idx="278">
                  <c:v>121619</c:v>
                </c:pt>
                <c:pt idx="279">
                  <c:v>123737</c:v>
                </c:pt>
                <c:pt idx="280">
                  <c:v>125893</c:v>
                </c:pt>
                <c:pt idx="281">
                  <c:v>128086</c:v>
                </c:pt>
                <c:pt idx="282">
                  <c:v>130316.99999999999</c:v>
                </c:pt>
                <c:pt idx="283">
                  <c:v>132587</c:v>
                </c:pt>
                <c:pt idx="284">
                  <c:v>134896</c:v>
                </c:pt>
                <c:pt idx="285">
                  <c:v>137246</c:v>
                </c:pt>
                <c:pt idx="286">
                  <c:v>139637</c:v>
                </c:pt>
                <c:pt idx="287">
                  <c:v>142069</c:v>
                </c:pt>
                <c:pt idx="288">
                  <c:v>144544</c:v>
                </c:pt>
                <c:pt idx="289">
                  <c:v>147062</c:v>
                </c:pt>
                <c:pt idx="290">
                  <c:v>149624</c:v>
                </c:pt>
                <c:pt idx="291">
                  <c:v>152230</c:v>
                </c:pt>
                <c:pt idx="292">
                  <c:v>154882</c:v>
                </c:pt>
                <c:pt idx="293">
                  <c:v>157580</c:v>
                </c:pt>
                <c:pt idx="294">
                  <c:v>160325</c:v>
                </c:pt>
                <c:pt idx="295">
                  <c:v>163117</c:v>
                </c:pt>
                <c:pt idx="296">
                  <c:v>165959</c:v>
                </c:pt>
                <c:pt idx="297">
                  <c:v>168850</c:v>
                </c:pt>
                <c:pt idx="298">
                  <c:v>171791</c:v>
                </c:pt>
                <c:pt idx="299">
                  <c:v>174783</c:v>
                </c:pt>
                <c:pt idx="300">
                  <c:v>177828</c:v>
                </c:pt>
                <c:pt idx="301">
                  <c:v>180926</c:v>
                </c:pt>
                <c:pt idx="302">
                  <c:v>184077</c:v>
                </c:pt>
                <c:pt idx="303">
                  <c:v>187284</c:v>
                </c:pt>
                <c:pt idx="304">
                  <c:v>190546</c:v>
                </c:pt>
                <c:pt idx="305">
                  <c:v>193865</c:v>
                </c:pt>
                <c:pt idx="306">
                  <c:v>197242</c:v>
                </c:pt>
                <c:pt idx="307">
                  <c:v>200678</c:v>
                </c:pt>
                <c:pt idx="308">
                  <c:v>204174</c:v>
                </c:pt>
                <c:pt idx="309">
                  <c:v>207730</c:v>
                </c:pt>
                <c:pt idx="310">
                  <c:v>211349</c:v>
                </c:pt>
                <c:pt idx="311">
                  <c:v>215030</c:v>
                </c:pt>
                <c:pt idx="312">
                  <c:v>218776</c:v>
                </c:pt>
                <c:pt idx="313">
                  <c:v>222587</c:v>
                </c:pt>
                <c:pt idx="314">
                  <c:v>226464</c:v>
                </c:pt>
                <c:pt idx="315">
                  <c:v>230409</c:v>
                </c:pt>
                <c:pt idx="316">
                  <c:v>234423</c:v>
                </c:pt>
                <c:pt idx="317">
                  <c:v>238506</c:v>
                </c:pt>
                <c:pt idx="318">
                  <c:v>242661</c:v>
                </c:pt>
                <c:pt idx="319">
                  <c:v>246888</c:v>
                </c:pt>
                <c:pt idx="320">
                  <c:v>251189</c:v>
                </c:pt>
                <c:pt idx="321">
                  <c:v>255564</c:v>
                </c:pt>
                <c:pt idx="322">
                  <c:v>260016.00000000003</c:v>
                </c:pt>
                <c:pt idx="323">
                  <c:v>264545</c:v>
                </c:pt>
                <c:pt idx="324">
                  <c:v>269153</c:v>
                </c:pt>
                <c:pt idx="325">
                  <c:v>273842</c:v>
                </c:pt>
                <c:pt idx="326">
                  <c:v>278612</c:v>
                </c:pt>
                <c:pt idx="327">
                  <c:v>283465</c:v>
                </c:pt>
                <c:pt idx="328">
                  <c:v>288403</c:v>
                </c:pt>
                <c:pt idx="329">
                  <c:v>293427</c:v>
                </c:pt>
                <c:pt idx="330">
                  <c:v>298538</c:v>
                </c:pt>
                <c:pt idx="331">
                  <c:v>303739</c:v>
                </c:pt>
                <c:pt idx="332">
                  <c:v>309030</c:v>
                </c:pt>
                <c:pt idx="333">
                  <c:v>314413</c:v>
                </c:pt>
                <c:pt idx="334">
                  <c:v>319890</c:v>
                </c:pt>
                <c:pt idx="335">
                  <c:v>325462</c:v>
                </c:pt>
                <c:pt idx="336">
                  <c:v>331131</c:v>
                </c:pt>
                <c:pt idx="337">
                  <c:v>336899</c:v>
                </c:pt>
                <c:pt idx="338">
                  <c:v>342768</c:v>
                </c:pt>
                <c:pt idx="339">
                  <c:v>348739</c:v>
                </c:pt>
                <c:pt idx="340">
                  <c:v>354813</c:v>
                </c:pt>
                <c:pt idx="341">
                  <c:v>360994</c:v>
                </c:pt>
                <c:pt idx="342">
                  <c:v>367282</c:v>
                </c:pt>
                <c:pt idx="343">
                  <c:v>373680</c:v>
                </c:pt>
                <c:pt idx="344">
                  <c:v>380189</c:v>
                </c:pt>
                <c:pt idx="345">
                  <c:v>386812</c:v>
                </c:pt>
                <c:pt idx="346">
                  <c:v>393550</c:v>
                </c:pt>
                <c:pt idx="347">
                  <c:v>400405</c:v>
                </c:pt>
                <c:pt idx="348">
                  <c:v>407380</c:v>
                </c:pt>
                <c:pt idx="349">
                  <c:v>414477</c:v>
                </c:pt>
                <c:pt idx="350">
                  <c:v>421697</c:v>
                </c:pt>
                <c:pt idx="351">
                  <c:v>429042</c:v>
                </c:pt>
                <c:pt idx="352">
                  <c:v>436516</c:v>
                </c:pt>
                <c:pt idx="353">
                  <c:v>444120</c:v>
                </c:pt>
                <c:pt idx="354">
                  <c:v>451856</c:v>
                </c:pt>
                <c:pt idx="355">
                  <c:v>459727</c:v>
                </c:pt>
                <c:pt idx="356">
                  <c:v>467735</c:v>
                </c:pt>
                <c:pt idx="357">
                  <c:v>475883</c:v>
                </c:pt>
                <c:pt idx="358">
                  <c:v>484172</c:v>
                </c:pt>
                <c:pt idx="359">
                  <c:v>492606</c:v>
                </c:pt>
                <c:pt idx="360">
                  <c:v>501187.00000000006</c:v>
                </c:pt>
                <c:pt idx="361">
                  <c:v>509918</c:v>
                </c:pt>
                <c:pt idx="362">
                  <c:v>518800.00000000006</c:v>
                </c:pt>
                <c:pt idx="363">
                  <c:v>527837</c:v>
                </c:pt>
                <c:pt idx="364">
                  <c:v>537032</c:v>
                </c:pt>
                <c:pt idx="365">
                  <c:v>546387</c:v>
                </c:pt>
                <c:pt idx="366">
                  <c:v>555904</c:v>
                </c:pt>
                <c:pt idx="367">
                  <c:v>565588</c:v>
                </c:pt>
                <c:pt idx="368">
                  <c:v>575440</c:v>
                </c:pt>
                <c:pt idx="369">
                  <c:v>585464</c:v>
                </c:pt>
                <c:pt idx="370">
                  <c:v>595662</c:v>
                </c:pt>
                <c:pt idx="371">
                  <c:v>606038</c:v>
                </c:pt>
                <c:pt idx="372">
                  <c:v>616595</c:v>
                </c:pt>
                <c:pt idx="373">
                  <c:v>627336</c:v>
                </c:pt>
                <c:pt idx="374">
                  <c:v>638263</c:v>
                </c:pt>
                <c:pt idx="375">
                  <c:v>649382</c:v>
                </c:pt>
                <c:pt idx="376">
                  <c:v>660693</c:v>
                </c:pt>
                <c:pt idx="377">
                  <c:v>672202</c:v>
                </c:pt>
                <c:pt idx="378">
                  <c:v>683912</c:v>
                </c:pt>
                <c:pt idx="379">
                  <c:v>695825</c:v>
                </c:pt>
                <c:pt idx="380">
                  <c:v>707946</c:v>
                </c:pt>
                <c:pt idx="381">
                  <c:v>720278</c:v>
                </c:pt>
                <c:pt idx="382">
                  <c:v>732825</c:v>
                </c:pt>
                <c:pt idx="383">
                  <c:v>745590</c:v>
                </c:pt>
                <c:pt idx="384">
                  <c:v>758578</c:v>
                </c:pt>
                <c:pt idx="385">
                  <c:v>771792</c:v>
                </c:pt>
                <c:pt idx="386">
                  <c:v>785236</c:v>
                </c:pt>
                <c:pt idx="387">
                  <c:v>798914</c:v>
                </c:pt>
                <c:pt idx="388">
                  <c:v>812831</c:v>
                </c:pt>
                <c:pt idx="389">
                  <c:v>826990</c:v>
                </c:pt>
                <c:pt idx="390">
                  <c:v>841395</c:v>
                </c:pt>
                <c:pt idx="391">
                  <c:v>856052</c:v>
                </c:pt>
                <c:pt idx="392">
                  <c:v>870964</c:v>
                </c:pt>
                <c:pt idx="393">
                  <c:v>886135</c:v>
                </c:pt>
                <c:pt idx="394">
                  <c:v>901571</c:v>
                </c:pt>
                <c:pt idx="395">
                  <c:v>917276</c:v>
                </c:pt>
                <c:pt idx="396">
                  <c:v>933254</c:v>
                </c:pt>
                <c:pt idx="397">
                  <c:v>949511</c:v>
                </c:pt>
                <c:pt idx="398">
                  <c:v>966051</c:v>
                </c:pt>
                <c:pt idx="399">
                  <c:v>982879</c:v>
                </c:pt>
                <c:pt idx="400">
                  <c:v>1000000</c:v>
                </c:pt>
                <c:pt idx="401">
                  <c:v>1017419.0000000001</c:v>
                </c:pt>
                <c:pt idx="402">
                  <c:v>1035142</c:v>
                </c:pt>
                <c:pt idx="403">
                  <c:v>1053174</c:v>
                </c:pt>
                <c:pt idx="404">
                  <c:v>1071519</c:v>
                </c:pt>
                <c:pt idx="405">
                  <c:v>1090184</c:v>
                </c:pt>
                <c:pt idx="406">
                  <c:v>1109175</c:v>
                </c:pt>
                <c:pt idx="407">
                  <c:v>1128496</c:v>
                </c:pt>
                <c:pt idx="408">
                  <c:v>1148154</c:v>
                </c:pt>
                <c:pt idx="409">
                  <c:v>1168154</c:v>
                </c:pt>
                <c:pt idx="410">
                  <c:v>1188502</c:v>
                </c:pt>
                <c:pt idx="411">
                  <c:v>1209205</c:v>
                </c:pt>
                <c:pt idx="412">
                  <c:v>1230269</c:v>
                </c:pt>
                <c:pt idx="413">
                  <c:v>1251699</c:v>
                </c:pt>
                <c:pt idx="414">
                  <c:v>1273503</c:v>
                </c:pt>
                <c:pt idx="415">
                  <c:v>1295687</c:v>
                </c:pt>
                <c:pt idx="416">
                  <c:v>1318257</c:v>
                </c:pt>
                <c:pt idx="417">
                  <c:v>1341220</c:v>
                </c:pt>
                <c:pt idx="418">
                  <c:v>1364583</c:v>
                </c:pt>
                <c:pt idx="419">
                  <c:v>1388353</c:v>
                </c:pt>
                <c:pt idx="420">
                  <c:v>1412538</c:v>
                </c:pt>
                <c:pt idx="421">
                  <c:v>1437143</c:v>
                </c:pt>
                <c:pt idx="422">
                  <c:v>1462177</c:v>
                </c:pt>
                <c:pt idx="423">
                  <c:v>1487647</c:v>
                </c:pt>
                <c:pt idx="424">
                  <c:v>1513561</c:v>
                </c:pt>
                <c:pt idx="425">
                  <c:v>1539927</c:v>
                </c:pt>
                <c:pt idx="426">
                  <c:v>1566751</c:v>
                </c:pt>
                <c:pt idx="427">
                  <c:v>1594043</c:v>
                </c:pt>
                <c:pt idx="428">
                  <c:v>1621810</c:v>
                </c:pt>
                <c:pt idx="429">
                  <c:v>1650061</c:v>
                </c:pt>
                <c:pt idx="430">
                  <c:v>1678804</c:v>
                </c:pt>
                <c:pt idx="431">
                  <c:v>1708048</c:v>
                </c:pt>
                <c:pt idx="432">
                  <c:v>1737801</c:v>
                </c:pt>
                <c:pt idx="433">
                  <c:v>1768072</c:v>
                </c:pt>
                <c:pt idx="434">
                  <c:v>1798871</c:v>
                </c:pt>
                <c:pt idx="435">
                  <c:v>1830206</c:v>
                </c:pt>
                <c:pt idx="436">
                  <c:v>1862087</c:v>
                </c:pt>
                <c:pt idx="437">
                  <c:v>1894524</c:v>
                </c:pt>
                <c:pt idx="438">
                  <c:v>1927525</c:v>
                </c:pt>
                <c:pt idx="439">
                  <c:v>1961101</c:v>
                </c:pt>
                <c:pt idx="440">
                  <c:v>1995262</c:v>
                </c:pt>
                <c:pt idx="441">
                  <c:v>2030018.9999999998</c:v>
                </c:pt>
                <c:pt idx="442">
                  <c:v>2065380.0000000002</c:v>
                </c:pt>
                <c:pt idx="443">
                  <c:v>2101358</c:v>
                </c:pt>
                <c:pt idx="444">
                  <c:v>2137962</c:v>
                </c:pt>
                <c:pt idx="445">
                  <c:v>2175204</c:v>
                </c:pt>
                <c:pt idx="446">
                  <c:v>2213095</c:v>
                </c:pt>
                <c:pt idx="447">
                  <c:v>2251645</c:v>
                </c:pt>
                <c:pt idx="448">
                  <c:v>2290868</c:v>
                </c:pt>
                <c:pt idx="449">
                  <c:v>2330773</c:v>
                </c:pt>
                <c:pt idx="450">
                  <c:v>2371374</c:v>
                </c:pt>
                <c:pt idx="451">
                  <c:v>2412682</c:v>
                </c:pt>
                <c:pt idx="452">
                  <c:v>2454709</c:v>
                </c:pt>
                <c:pt idx="453">
                  <c:v>2497468</c:v>
                </c:pt>
                <c:pt idx="454">
                  <c:v>2540973</c:v>
                </c:pt>
                <c:pt idx="455">
                  <c:v>2585235</c:v>
                </c:pt>
                <c:pt idx="456">
                  <c:v>2630268</c:v>
                </c:pt>
                <c:pt idx="457">
                  <c:v>2676086</c:v>
                </c:pt>
                <c:pt idx="458">
                  <c:v>2722701</c:v>
                </c:pt>
                <c:pt idx="459">
                  <c:v>2770129</c:v>
                </c:pt>
                <c:pt idx="460">
                  <c:v>2818383</c:v>
                </c:pt>
                <c:pt idx="461">
                  <c:v>2867477</c:v>
                </c:pt>
                <c:pt idx="462">
                  <c:v>2917427</c:v>
                </c:pt>
                <c:pt idx="463">
                  <c:v>2968247</c:v>
                </c:pt>
                <c:pt idx="464">
                  <c:v>3019952</c:v>
                </c:pt>
                <c:pt idx="465">
                  <c:v>3072557</c:v>
                </c:pt>
                <c:pt idx="466">
                  <c:v>3126079</c:v>
                </c:pt>
                <c:pt idx="467">
                  <c:v>3180534</c:v>
                </c:pt>
                <c:pt idx="468">
                  <c:v>3235937</c:v>
                </c:pt>
                <c:pt idx="469">
                  <c:v>3292305</c:v>
                </c:pt>
                <c:pt idx="470">
                  <c:v>3349654</c:v>
                </c:pt>
                <c:pt idx="471">
                  <c:v>3408003</c:v>
                </c:pt>
                <c:pt idx="472">
                  <c:v>3467369</c:v>
                </c:pt>
                <c:pt idx="473">
                  <c:v>3527768</c:v>
                </c:pt>
                <c:pt idx="474">
                  <c:v>3589219</c:v>
                </c:pt>
                <c:pt idx="475">
                  <c:v>3651741</c:v>
                </c:pt>
                <c:pt idx="476">
                  <c:v>3715352</c:v>
                </c:pt>
                <c:pt idx="477">
                  <c:v>3780071</c:v>
                </c:pt>
                <c:pt idx="478">
                  <c:v>3845918</c:v>
                </c:pt>
                <c:pt idx="479">
                  <c:v>3912911</c:v>
                </c:pt>
                <c:pt idx="480">
                  <c:v>3981072</c:v>
                </c:pt>
                <c:pt idx="481">
                  <c:v>4050419</c:v>
                </c:pt>
                <c:pt idx="482">
                  <c:v>4120974.9999999995</c:v>
                </c:pt>
                <c:pt idx="483">
                  <c:v>4192760</c:v>
                </c:pt>
                <c:pt idx="484">
                  <c:v>4265795</c:v>
                </c:pt>
                <c:pt idx="485">
                  <c:v>4340103</c:v>
                </c:pt>
                <c:pt idx="486">
                  <c:v>4415704</c:v>
                </c:pt>
                <c:pt idx="487">
                  <c:v>4492623</c:v>
                </c:pt>
                <c:pt idx="488">
                  <c:v>4570882</c:v>
                </c:pt>
                <c:pt idx="489">
                  <c:v>4650504</c:v>
                </c:pt>
                <c:pt idx="490">
                  <c:v>4731513</c:v>
                </c:pt>
                <c:pt idx="491">
                  <c:v>4813933</c:v>
                </c:pt>
                <c:pt idx="492">
                  <c:v>4897788</c:v>
                </c:pt>
                <c:pt idx="493">
                  <c:v>4983105</c:v>
                </c:pt>
                <c:pt idx="494">
                  <c:v>5069907</c:v>
                </c:pt>
                <c:pt idx="495">
                  <c:v>5158222</c:v>
                </c:pt>
                <c:pt idx="496">
                  <c:v>5248075</c:v>
                </c:pt>
                <c:pt idx="497">
                  <c:v>5339493</c:v>
                </c:pt>
                <c:pt idx="498">
                  <c:v>5432503</c:v>
                </c:pt>
                <c:pt idx="499">
                  <c:v>5527134</c:v>
                </c:pt>
                <c:pt idx="500">
                  <c:v>5623413</c:v>
                </c:pt>
                <c:pt idx="501">
                  <c:v>5721370</c:v>
                </c:pt>
                <c:pt idx="502">
                  <c:v>5821032</c:v>
                </c:pt>
                <c:pt idx="503">
                  <c:v>5922431</c:v>
                </c:pt>
                <c:pt idx="504">
                  <c:v>6025596</c:v>
                </c:pt>
                <c:pt idx="505">
                  <c:v>6130558</c:v>
                </c:pt>
                <c:pt idx="506">
                  <c:v>6237348</c:v>
                </c:pt>
                <c:pt idx="507">
                  <c:v>6345999</c:v>
                </c:pt>
                <c:pt idx="508">
                  <c:v>6456542</c:v>
                </c:pt>
                <c:pt idx="509">
                  <c:v>6569011</c:v>
                </c:pt>
                <c:pt idx="510">
                  <c:v>6683439</c:v>
                </c:pt>
                <c:pt idx="511">
                  <c:v>6799860</c:v>
                </c:pt>
                <c:pt idx="512">
                  <c:v>6918310</c:v>
                </c:pt>
                <c:pt idx="513">
                  <c:v>7038822</c:v>
                </c:pt>
                <c:pt idx="514">
                  <c:v>7161434</c:v>
                </c:pt>
                <c:pt idx="515">
                  <c:v>7286182</c:v>
                </c:pt>
                <c:pt idx="516">
                  <c:v>7413102</c:v>
                </c:pt>
                <c:pt idx="517">
                  <c:v>7542234</c:v>
                </c:pt>
                <c:pt idx="518">
                  <c:v>7673615</c:v>
                </c:pt>
                <c:pt idx="519">
                  <c:v>7807284</c:v>
                </c:pt>
                <c:pt idx="520">
                  <c:v>7943282</c:v>
                </c:pt>
                <c:pt idx="521">
                  <c:v>8081649.0000000009</c:v>
                </c:pt>
                <c:pt idx="522">
                  <c:v>8222426</c:v>
                </c:pt>
                <c:pt idx="523">
                  <c:v>8365656</c:v>
                </c:pt>
                <c:pt idx="524">
                  <c:v>8511380</c:v>
                </c:pt>
                <c:pt idx="525">
                  <c:v>8659643</c:v>
                </c:pt>
                <c:pt idx="526">
                  <c:v>8810489</c:v>
                </c:pt>
                <c:pt idx="527">
                  <c:v>8963962</c:v>
                </c:pt>
                <c:pt idx="528">
                  <c:v>9120108</c:v>
                </c:pt>
                <c:pt idx="529">
                  <c:v>9278975</c:v>
                </c:pt>
                <c:pt idx="530">
                  <c:v>9440609</c:v>
                </c:pt>
                <c:pt idx="531">
                  <c:v>9605058</c:v>
                </c:pt>
                <c:pt idx="532">
                  <c:v>9772372</c:v>
                </c:pt>
                <c:pt idx="533">
                  <c:v>9942601</c:v>
                </c:pt>
                <c:pt idx="534">
                  <c:v>10115795</c:v>
                </c:pt>
                <c:pt idx="535">
                  <c:v>10292005</c:v>
                </c:pt>
                <c:pt idx="536">
                  <c:v>10471285</c:v>
                </c:pt>
                <c:pt idx="537">
                  <c:v>10653689</c:v>
                </c:pt>
                <c:pt idx="538">
                  <c:v>10839269</c:v>
                </c:pt>
                <c:pt idx="539">
                  <c:v>11028082</c:v>
                </c:pt>
                <c:pt idx="540">
                  <c:v>11220185</c:v>
                </c:pt>
                <c:pt idx="541">
                  <c:v>11415633</c:v>
                </c:pt>
                <c:pt idx="542">
                  <c:v>11614486</c:v>
                </c:pt>
                <c:pt idx="543">
                  <c:v>11816803</c:v>
                </c:pt>
                <c:pt idx="544">
                  <c:v>12022644</c:v>
                </c:pt>
                <c:pt idx="545">
                  <c:v>12232071</c:v>
                </c:pt>
                <c:pt idx="546">
                  <c:v>12445146</c:v>
                </c:pt>
                <c:pt idx="547">
                  <c:v>12661933</c:v>
                </c:pt>
                <c:pt idx="548">
                  <c:v>12882496</c:v>
                </c:pt>
                <c:pt idx="549">
                  <c:v>13106900</c:v>
                </c:pt>
                <c:pt idx="550">
                  <c:v>13335214</c:v>
                </c:pt>
                <c:pt idx="551">
                  <c:v>13567505</c:v>
                </c:pt>
                <c:pt idx="552">
                  <c:v>13803843</c:v>
                </c:pt>
                <c:pt idx="553">
                  <c:v>14044297</c:v>
                </c:pt>
                <c:pt idx="554">
                  <c:v>14288940</c:v>
                </c:pt>
                <c:pt idx="555">
                  <c:v>14537844</c:v>
                </c:pt>
                <c:pt idx="556">
                  <c:v>14791084</c:v>
                </c:pt>
                <c:pt idx="557">
                  <c:v>15048735</c:v>
                </c:pt>
                <c:pt idx="558">
                  <c:v>15310875</c:v>
                </c:pt>
                <c:pt idx="559">
                  <c:v>15577580</c:v>
                </c:pt>
                <c:pt idx="560">
                  <c:v>15848932</c:v>
                </c:pt>
                <c:pt idx="561">
                  <c:v>16125010</c:v>
                </c:pt>
                <c:pt idx="562">
                  <c:v>16405898</c:v>
                </c:pt>
                <c:pt idx="563">
                  <c:v>16691678</c:v>
                </c:pt>
                <c:pt idx="564">
                  <c:v>16982437</c:v>
                </c:pt>
                <c:pt idx="565">
                  <c:v>17278260</c:v>
                </c:pt>
                <c:pt idx="566">
                  <c:v>17579236</c:v>
                </c:pt>
                <c:pt idx="567">
                  <c:v>17885455</c:v>
                </c:pt>
                <c:pt idx="568">
                  <c:v>18197009</c:v>
                </c:pt>
                <c:pt idx="569">
                  <c:v>18513989</c:v>
                </c:pt>
                <c:pt idx="570">
                  <c:v>18836491</c:v>
                </c:pt>
                <c:pt idx="571">
                  <c:v>19164611</c:v>
                </c:pt>
                <c:pt idx="572">
                  <c:v>19498446</c:v>
                </c:pt>
                <c:pt idx="573">
                  <c:v>19838097</c:v>
                </c:pt>
                <c:pt idx="574">
                  <c:v>20183664</c:v>
                </c:pt>
                <c:pt idx="575">
                  <c:v>20535250</c:v>
                </c:pt>
                <c:pt idx="576">
                  <c:v>20892961</c:v>
                </c:pt>
                <c:pt idx="577">
                  <c:v>21256903</c:v>
                </c:pt>
                <c:pt idx="578">
                  <c:v>21627185</c:v>
                </c:pt>
                <c:pt idx="579">
                  <c:v>22003917</c:v>
                </c:pt>
                <c:pt idx="580">
                  <c:v>22387211</c:v>
                </c:pt>
                <c:pt idx="581">
                  <c:v>22777182</c:v>
                </c:pt>
                <c:pt idx="582">
                  <c:v>23173946</c:v>
                </c:pt>
                <c:pt idx="583">
                  <c:v>23577622</c:v>
                </c:pt>
                <c:pt idx="584">
                  <c:v>23988329</c:v>
                </c:pt>
                <c:pt idx="585">
                  <c:v>24406191</c:v>
                </c:pt>
                <c:pt idx="586">
                  <c:v>24831331</c:v>
                </c:pt>
                <c:pt idx="587">
                  <c:v>25263877</c:v>
                </c:pt>
                <c:pt idx="588">
                  <c:v>25703958</c:v>
                </c:pt>
                <c:pt idx="589">
                  <c:v>26151704</c:v>
                </c:pt>
                <c:pt idx="590">
                  <c:v>26607251</c:v>
                </c:pt>
                <c:pt idx="591">
                  <c:v>27070732</c:v>
                </c:pt>
                <c:pt idx="592">
                  <c:v>27542287</c:v>
                </c:pt>
                <c:pt idx="593">
                  <c:v>28022056</c:v>
                </c:pt>
                <c:pt idx="594">
                  <c:v>28510183</c:v>
                </c:pt>
                <c:pt idx="595">
                  <c:v>29006812</c:v>
                </c:pt>
                <c:pt idx="596">
                  <c:v>29512092</c:v>
                </c:pt>
                <c:pt idx="597">
                  <c:v>30026174</c:v>
                </c:pt>
                <c:pt idx="598">
                  <c:v>30549211</c:v>
                </c:pt>
                <c:pt idx="599">
                  <c:v>31081359</c:v>
                </c:pt>
                <c:pt idx="600">
                  <c:v>31622777</c:v>
                </c:pt>
                <c:pt idx="601">
                  <c:v>32173625</c:v>
                </c:pt>
                <c:pt idx="602">
                  <c:v>32734068.999999996</c:v>
                </c:pt>
                <c:pt idx="603">
                  <c:v>33304276</c:v>
                </c:pt>
                <c:pt idx="604">
                  <c:v>33884416</c:v>
                </c:pt>
                <c:pt idx="605">
                  <c:v>34474661</c:v>
                </c:pt>
                <c:pt idx="606">
                  <c:v>35075187</c:v>
                </c:pt>
                <c:pt idx="607">
                  <c:v>35686175</c:v>
                </c:pt>
                <c:pt idx="608">
                  <c:v>36307805</c:v>
                </c:pt>
                <c:pt idx="609">
                  <c:v>36940264</c:v>
                </c:pt>
                <c:pt idx="610">
                  <c:v>37583740</c:v>
                </c:pt>
                <c:pt idx="611">
                  <c:v>38238425</c:v>
                </c:pt>
                <c:pt idx="612">
                  <c:v>38904514</c:v>
                </c:pt>
                <c:pt idx="613">
                  <c:v>39582206</c:v>
                </c:pt>
                <c:pt idx="614">
                  <c:v>40271703</c:v>
                </c:pt>
                <c:pt idx="615">
                  <c:v>40973211</c:v>
                </c:pt>
                <c:pt idx="616">
                  <c:v>41686938</c:v>
                </c:pt>
                <c:pt idx="617">
                  <c:v>42413098</c:v>
                </c:pt>
                <c:pt idx="618">
                  <c:v>43151908</c:v>
                </c:pt>
                <c:pt idx="619">
                  <c:v>43903587</c:v>
                </c:pt>
                <c:pt idx="620">
                  <c:v>44668359</c:v>
                </c:pt>
                <c:pt idx="621">
                  <c:v>45446454</c:v>
                </c:pt>
                <c:pt idx="622">
                  <c:v>46238102</c:v>
                </c:pt>
                <c:pt idx="623">
                  <c:v>47043541</c:v>
                </c:pt>
                <c:pt idx="624">
                  <c:v>47863009</c:v>
                </c:pt>
                <c:pt idx="625">
                  <c:v>48696753</c:v>
                </c:pt>
                <c:pt idx="626">
                  <c:v>49545019</c:v>
                </c:pt>
                <c:pt idx="627">
                  <c:v>50408062</c:v>
                </c:pt>
                <c:pt idx="628">
                  <c:v>51286138</c:v>
                </c:pt>
                <c:pt idx="629">
                  <c:v>52179510</c:v>
                </c:pt>
                <c:pt idx="630">
                  <c:v>53088444</c:v>
                </c:pt>
                <c:pt idx="631">
                  <c:v>54013211</c:v>
                </c:pt>
                <c:pt idx="632">
                  <c:v>54954087</c:v>
                </c:pt>
                <c:pt idx="633">
                  <c:v>55911353</c:v>
                </c:pt>
                <c:pt idx="634">
                  <c:v>56885293</c:v>
                </c:pt>
                <c:pt idx="635">
                  <c:v>57876199</c:v>
                </c:pt>
                <c:pt idx="636">
                  <c:v>58884366</c:v>
                </c:pt>
                <c:pt idx="637">
                  <c:v>59910094</c:v>
                </c:pt>
                <c:pt idx="638">
                  <c:v>60953690</c:v>
                </c:pt>
                <c:pt idx="639">
                  <c:v>62015464</c:v>
                </c:pt>
                <c:pt idx="640">
                  <c:v>63095734</c:v>
                </c:pt>
                <c:pt idx="641">
                  <c:v>64194822</c:v>
                </c:pt>
                <c:pt idx="642">
                  <c:v>65313055.000000007</c:v>
                </c:pt>
                <c:pt idx="643">
                  <c:v>66450767</c:v>
                </c:pt>
                <c:pt idx="644">
                  <c:v>67608298</c:v>
                </c:pt>
                <c:pt idx="645">
                  <c:v>68785991</c:v>
                </c:pt>
                <c:pt idx="646">
                  <c:v>69984200</c:v>
                </c:pt>
                <c:pt idx="647">
                  <c:v>71203280</c:v>
                </c:pt>
                <c:pt idx="648">
                  <c:v>72443596</c:v>
                </c:pt>
                <c:pt idx="649">
                  <c:v>73705518</c:v>
                </c:pt>
                <c:pt idx="650">
                  <c:v>74989421</c:v>
                </c:pt>
                <c:pt idx="651">
                  <c:v>76295689</c:v>
                </c:pt>
                <c:pt idx="652">
                  <c:v>77624712</c:v>
                </c:pt>
                <c:pt idx="653">
                  <c:v>78976885</c:v>
                </c:pt>
                <c:pt idx="654">
                  <c:v>80352612</c:v>
                </c:pt>
                <c:pt idx="655">
                  <c:v>81752304</c:v>
                </c:pt>
                <c:pt idx="656">
                  <c:v>83176377</c:v>
                </c:pt>
                <c:pt idx="657">
                  <c:v>84625257</c:v>
                </c:pt>
                <c:pt idx="658">
                  <c:v>86099375</c:v>
                </c:pt>
                <c:pt idx="659">
                  <c:v>87599172</c:v>
                </c:pt>
                <c:pt idx="660">
                  <c:v>89125094</c:v>
                </c:pt>
                <c:pt idx="661">
                  <c:v>90677596</c:v>
                </c:pt>
                <c:pt idx="662">
                  <c:v>92257143</c:v>
                </c:pt>
                <c:pt idx="663">
                  <c:v>93864204</c:v>
                </c:pt>
                <c:pt idx="664">
                  <c:v>95499259</c:v>
                </c:pt>
                <c:pt idx="665">
                  <c:v>97162795</c:v>
                </c:pt>
                <c:pt idx="666">
                  <c:v>98855309</c:v>
                </c:pt>
                <c:pt idx="667">
                  <c:v>100577306</c:v>
                </c:pt>
                <c:pt idx="668">
                  <c:v>102329299</c:v>
                </c:pt>
                <c:pt idx="669">
                  <c:v>104111811</c:v>
                </c:pt>
                <c:pt idx="670">
                  <c:v>105925373</c:v>
                </c:pt>
                <c:pt idx="671">
                  <c:v>107770525</c:v>
                </c:pt>
                <c:pt idx="672">
                  <c:v>109647820</c:v>
                </c:pt>
                <c:pt idx="673">
                  <c:v>111557815</c:v>
                </c:pt>
                <c:pt idx="674">
                  <c:v>113501082</c:v>
                </c:pt>
                <c:pt idx="675">
                  <c:v>115478198</c:v>
                </c:pt>
                <c:pt idx="676">
                  <c:v>117489755</c:v>
                </c:pt>
                <c:pt idx="677">
                  <c:v>119536353</c:v>
                </c:pt>
                <c:pt idx="678">
                  <c:v>121618600</c:v>
                </c:pt>
                <c:pt idx="679">
                  <c:v>123737119</c:v>
                </c:pt>
                <c:pt idx="680">
                  <c:v>125892541</c:v>
                </c:pt>
                <c:pt idx="681">
                  <c:v>128085509</c:v>
                </c:pt>
                <c:pt idx="682">
                  <c:v>130316678</c:v>
                </c:pt>
                <c:pt idx="683">
                  <c:v>132586712</c:v>
                </c:pt>
                <c:pt idx="684">
                  <c:v>134896288</c:v>
                </c:pt>
                <c:pt idx="685">
                  <c:v>137246096</c:v>
                </c:pt>
                <c:pt idx="686">
                  <c:v>139636836</c:v>
                </c:pt>
                <c:pt idx="687">
                  <c:v>142069221</c:v>
                </c:pt>
                <c:pt idx="688">
                  <c:v>144543977</c:v>
                </c:pt>
                <c:pt idx="689">
                  <c:v>147061842</c:v>
                </c:pt>
                <c:pt idx="690">
                  <c:v>149623566</c:v>
                </c:pt>
                <c:pt idx="691">
                  <c:v>152229913</c:v>
                </c:pt>
                <c:pt idx="692">
                  <c:v>154881662</c:v>
                </c:pt>
                <c:pt idx="693">
                  <c:v>157579602</c:v>
                </c:pt>
                <c:pt idx="694">
                  <c:v>160324539</c:v>
                </c:pt>
                <c:pt idx="695">
                  <c:v>163117291</c:v>
                </c:pt>
                <c:pt idx="696">
                  <c:v>165958691</c:v>
                </c:pt>
                <c:pt idx="697">
                  <c:v>168849586</c:v>
                </c:pt>
                <c:pt idx="698">
                  <c:v>171790839</c:v>
                </c:pt>
                <c:pt idx="699">
                  <c:v>174783326</c:v>
                </c:pt>
                <c:pt idx="700">
                  <c:v>177827941</c:v>
                </c:pt>
                <c:pt idx="701">
                  <c:v>180925591</c:v>
                </c:pt>
                <c:pt idx="702">
                  <c:v>184077200</c:v>
                </c:pt>
                <c:pt idx="703">
                  <c:v>187283708</c:v>
                </c:pt>
                <c:pt idx="704">
                  <c:v>190546072</c:v>
                </c:pt>
                <c:pt idx="705">
                  <c:v>193865264</c:v>
                </c:pt>
                <c:pt idx="706">
                  <c:v>197242274</c:v>
                </c:pt>
                <c:pt idx="707">
                  <c:v>200678109</c:v>
                </c:pt>
                <c:pt idx="708">
                  <c:v>204173794</c:v>
                </c:pt>
                <c:pt idx="709">
                  <c:v>207730373</c:v>
                </c:pt>
                <c:pt idx="710">
                  <c:v>211348904</c:v>
                </c:pt>
                <c:pt idx="711">
                  <c:v>215030468</c:v>
                </c:pt>
                <c:pt idx="712">
                  <c:v>218776162</c:v>
                </c:pt>
                <c:pt idx="713">
                  <c:v>222587104</c:v>
                </c:pt>
                <c:pt idx="714">
                  <c:v>226464431</c:v>
                </c:pt>
                <c:pt idx="715">
                  <c:v>230409298</c:v>
                </c:pt>
                <c:pt idx="716">
                  <c:v>234422882</c:v>
                </c:pt>
                <c:pt idx="717">
                  <c:v>238506380</c:v>
                </c:pt>
                <c:pt idx="718">
                  <c:v>242661010</c:v>
                </c:pt>
                <c:pt idx="719">
                  <c:v>246888010</c:v>
                </c:pt>
                <c:pt idx="720">
                  <c:v>251188643</c:v>
                </c:pt>
                <c:pt idx="721">
                  <c:v>255564190</c:v>
                </c:pt>
                <c:pt idx="722">
                  <c:v>260015956.00000003</c:v>
                </c:pt>
                <c:pt idx="723">
                  <c:v>264545269.00000003</c:v>
                </c:pt>
                <c:pt idx="724">
                  <c:v>269153480</c:v>
                </c:pt>
                <c:pt idx="725">
                  <c:v>273841963</c:v>
                </c:pt>
                <c:pt idx="726">
                  <c:v>278612117</c:v>
                </c:pt>
                <c:pt idx="727">
                  <c:v>283465363</c:v>
                </c:pt>
                <c:pt idx="728">
                  <c:v>288403150</c:v>
                </c:pt>
                <c:pt idx="729">
                  <c:v>293426950</c:v>
                </c:pt>
                <c:pt idx="730">
                  <c:v>298538262</c:v>
                </c:pt>
                <c:pt idx="731">
                  <c:v>303738609</c:v>
                </c:pt>
                <c:pt idx="732">
                  <c:v>309029543</c:v>
                </c:pt>
                <c:pt idx="733">
                  <c:v>314412642</c:v>
                </c:pt>
                <c:pt idx="734">
                  <c:v>319889511</c:v>
                </c:pt>
                <c:pt idx="735">
                  <c:v>325461783</c:v>
                </c:pt>
                <c:pt idx="736">
                  <c:v>331131121</c:v>
                </c:pt>
                <c:pt idx="737">
                  <c:v>336899216</c:v>
                </c:pt>
                <c:pt idx="738">
                  <c:v>342767787</c:v>
                </c:pt>
                <c:pt idx="739">
                  <c:v>348738584</c:v>
                </c:pt>
                <c:pt idx="740">
                  <c:v>354813389</c:v>
                </c:pt>
                <c:pt idx="741">
                  <c:v>360994014</c:v>
                </c:pt>
                <c:pt idx="742">
                  <c:v>367282300</c:v>
                </c:pt>
                <c:pt idx="743">
                  <c:v>373680125</c:v>
                </c:pt>
                <c:pt idx="744">
                  <c:v>380189396</c:v>
                </c:pt>
                <c:pt idx="745">
                  <c:v>386812055</c:v>
                </c:pt>
                <c:pt idx="746">
                  <c:v>393550075</c:v>
                </c:pt>
                <c:pt idx="747">
                  <c:v>400405468</c:v>
                </c:pt>
                <c:pt idx="748">
                  <c:v>407380278</c:v>
                </c:pt>
                <c:pt idx="749">
                  <c:v>414476584</c:v>
                </c:pt>
                <c:pt idx="750">
                  <c:v>421696503</c:v>
                </c:pt>
                <c:pt idx="751">
                  <c:v>429042189</c:v>
                </c:pt>
                <c:pt idx="752">
                  <c:v>436515832</c:v>
                </c:pt>
                <c:pt idx="753">
                  <c:v>444119661</c:v>
                </c:pt>
                <c:pt idx="754">
                  <c:v>451855944</c:v>
                </c:pt>
                <c:pt idx="755">
                  <c:v>459726989</c:v>
                </c:pt>
                <c:pt idx="756">
                  <c:v>467735141</c:v>
                </c:pt>
                <c:pt idx="757">
                  <c:v>475882791</c:v>
                </c:pt>
                <c:pt idx="758">
                  <c:v>484172368</c:v>
                </c:pt>
                <c:pt idx="759">
                  <c:v>492606343</c:v>
                </c:pt>
                <c:pt idx="760">
                  <c:v>501187234</c:v>
                </c:pt>
                <c:pt idx="761">
                  <c:v>509917598</c:v>
                </c:pt>
                <c:pt idx="762">
                  <c:v>518800038.99999994</c:v>
                </c:pt>
                <c:pt idx="763">
                  <c:v>527837207.00000006</c:v>
                </c:pt>
                <c:pt idx="764">
                  <c:v>537031796</c:v>
                </c:pt>
                <c:pt idx="765">
                  <c:v>546386550</c:v>
                </c:pt>
                <c:pt idx="766">
                  <c:v>555904257</c:v>
                </c:pt>
                <c:pt idx="767">
                  <c:v>565587757</c:v>
                </c:pt>
                <c:pt idx="768">
                  <c:v>575439937</c:v>
                </c:pt>
                <c:pt idx="769">
                  <c:v>585463736</c:v>
                </c:pt>
                <c:pt idx="770">
                  <c:v>595662144</c:v>
                </c:pt>
                <c:pt idx="771">
                  <c:v>606038201</c:v>
                </c:pt>
                <c:pt idx="772">
                  <c:v>616595002</c:v>
                </c:pt>
                <c:pt idx="773">
                  <c:v>627335696</c:v>
                </c:pt>
                <c:pt idx="774">
                  <c:v>638263486</c:v>
                </c:pt>
                <c:pt idx="775">
                  <c:v>649381632</c:v>
                </c:pt>
                <c:pt idx="776">
                  <c:v>660693448</c:v>
                </c:pt>
                <c:pt idx="777">
                  <c:v>672202309</c:v>
                </c:pt>
                <c:pt idx="778">
                  <c:v>683911647</c:v>
                </c:pt>
                <c:pt idx="779">
                  <c:v>695824955</c:v>
                </c:pt>
                <c:pt idx="780">
                  <c:v>707945784</c:v>
                </c:pt>
                <c:pt idx="781">
                  <c:v>720277751</c:v>
                </c:pt>
                <c:pt idx="782">
                  <c:v>732824533</c:v>
                </c:pt>
                <c:pt idx="783">
                  <c:v>745589872</c:v>
                </c:pt>
                <c:pt idx="784">
                  <c:v>758577575</c:v>
                </c:pt>
                <c:pt idx="785">
                  <c:v>771791516</c:v>
                </c:pt>
                <c:pt idx="786">
                  <c:v>785235635</c:v>
                </c:pt>
                <c:pt idx="787">
                  <c:v>798913942</c:v>
                </c:pt>
                <c:pt idx="788">
                  <c:v>812830516</c:v>
                </c:pt>
                <c:pt idx="789">
                  <c:v>826989509</c:v>
                </c:pt>
                <c:pt idx="790">
                  <c:v>841395142</c:v>
                </c:pt>
                <c:pt idx="791">
                  <c:v>856051712</c:v>
                </c:pt>
                <c:pt idx="792">
                  <c:v>870963590</c:v>
                </c:pt>
                <c:pt idx="793">
                  <c:v>886135224</c:v>
                </c:pt>
                <c:pt idx="794">
                  <c:v>901571138</c:v>
                </c:pt>
                <c:pt idx="795">
                  <c:v>917275935</c:v>
                </c:pt>
                <c:pt idx="796">
                  <c:v>933254301</c:v>
                </c:pt>
                <c:pt idx="797">
                  <c:v>949510999</c:v>
                </c:pt>
                <c:pt idx="798">
                  <c:v>966050879</c:v>
                </c:pt>
                <c:pt idx="799">
                  <c:v>982878873</c:v>
                </c:pt>
                <c:pt idx="800">
                  <c:v>1000000000</c:v>
                </c:pt>
              </c:numCache>
            </c:numRef>
          </c:xVal>
          <c:yVal>
            <c:numRef>
              <c:f>Data!$E$4:$E$804</c:f>
              <c:numCache>
                <c:formatCode>General</c:formatCode>
                <c:ptCount val="801"/>
                <c:pt idx="0">
                  <c:v>0.48200026154499997</c:v>
                </c:pt>
                <c:pt idx="1">
                  <c:v>0.51396334171299995</c:v>
                </c:pt>
                <c:pt idx="2">
                  <c:v>0.51057249307599994</c:v>
                </c:pt>
                <c:pt idx="3">
                  <c:v>0.48750713467599999</c:v>
                </c:pt>
                <c:pt idx="4">
                  <c:v>0.51960229873700003</c:v>
                </c:pt>
                <c:pt idx="5">
                  <c:v>0.53787600994100004</c:v>
                </c:pt>
                <c:pt idx="6">
                  <c:v>0.51887327432599994</c:v>
                </c:pt>
                <c:pt idx="7">
                  <c:v>0.54342722892799999</c:v>
                </c:pt>
                <c:pt idx="8">
                  <c:v>0.52651572227499999</c:v>
                </c:pt>
                <c:pt idx="9">
                  <c:v>0.56556558608999996</c:v>
                </c:pt>
                <c:pt idx="10">
                  <c:v>0.55727052688599998</c:v>
                </c:pt>
                <c:pt idx="11">
                  <c:v>0.57461977004999998</c:v>
                </c:pt>
                <c:pt idx="12">
                  <c:v>0.62042307853699996</c:v>
                </c:pt>
                <c:pt idx="13">
                  <c:v>0.64326500892600003</c:v>
                </c:pt>
                <c:pt idx="14">
                  <c:v>0.66032677888900004</c:v>
                </c:pt>
                <c:pt idx="15">
                  <c:v>0.66225951910000003</c:v>
                </c:pt>
                <c:pt idx="16">
                  <c:v>0.69369041919700003</c:v>
                </c:pt>
                <c:pt idx="17">
                  <c:v>0.73687458038300002</c:v>
                </c:pt>
                <c:pt idx="18">
                  <c:v>0.766827523708</c:v>
                </c:pt>
                <c:pt idx="19">
                  <c:v>0.77866673469500003</c:v>
                </c:pt>
                <c:pt idx="20">
                  <c:v>0.80787134170499997</c:v>
                </c:pt>
                <c:pt idx="21">
                  <c:v>0.82585030794100001</c:v>
                </c:pt>
                <c:pt idx="22">
                  <c:v>0.87252736091600003</c:v>
                </c:pt>
                <c:pt idx="23">
                  <c:v>0.88195329904599995</c:v>
                </c:pt>
                <c:pt idx="24">
                  <c:v>0.90007191896399996</c:v>
                </c:pt>
                <c:pt idx="25">
                  <c:v>0.93932735919999999</c:v>
                </c:pt>
                <c:pt idx="26">
                  <c:v>0.97600978612900002</c:v>
                </c:pt>
                <c:pt idx="27">
                  <c:v>0.98713850974999995</c:v>
                </c:pt>
                <c:pt idx="28">
                  <c:v>1.02931249142</c:v>
                </c:pt>
                <c:pt idx="29">
                  <c:v>1.08470916748</c:v>
                </c:pt>
                <c:pt idx="30">
                  <c:v>1.1079851388899999</c:v>
                </c:pt>
                <c:pt idx="31">
                  <c:v>1.12619638443</c:v>
                </c:pt>
                <c:pt idx="32">
                  <c:v>1.14560890198</c:v>
                </c:pt>
                <c:pt idx="33">
                  <c:v>1.1618826389300001</c:v>
                </c:pt>
                <c:pt idx="34">
                  <c:v>1.1476471424100001</c:v>
                </c:pt>
                <c:pt idx="35">
                  <c:v>1.2307311296500001</c:v>
                </c:pt>
                <c:pt idx="36">
                  <c:v>1.26922988892</c:v>
                </c:pt>
                <c:pt idx="37">
                  <c:v>1.30517041683</c:v>
                </c:pt>
                <c:pt idx="38">
                  <c:v>1.3253883123400001</c:v>
                </c:pt>
                <c:pt idx="39">
                  <c:v>1.3732619285600001</c:v>
                </c:pt>
                <c:pt idx="40">
                  <c:v>1.3818272352200001</c:v>
                </c:pt>
                <c:pt idx="41">
                  <c:v>1.41347539425</c:v>
                </c:pt>
                <c:pt idx="42">
                  <c:v>1.45838415623</c:v>
                </c:pt>
                <c:pt idx="43">
                  <c:v>1.4698917865800001</c:v>
                </c:pt>
                <c:pt idx="44">
                  <c:v>1.5125575065600001</c:v>
                </c:pt>
                <c:pt idx="45">
                  <c:v>1.54046809673</c:v>
                </c:pt>
                <c:pt idx="46">
                  <c:v>1.5759572982800001</c:v>
                </c:pt>
                <c:pt idx="47">
                  <c:v>1.6058359146100001</c:v>
                </c:pt>
                <c:pt idx="48">
                  <c:v>1.5827598571799999</c:v>
                </c:pt>
                <c:pt idx="49">
                  <c:v>1.68173491955</c:v>
                </c:pt>
                <c:pt idx="50">
                  <c:v>1.70569300652</c:v>
                </c:pt>
                <c:pt idx="51">
                  <c:v>1.7509458065000001</c:v>
                </c:pt>
                <c:pt idx="52">
                  <c:v>1.8011456727999999</c:v>
                </c:pt>
                <c:pt idx="53">
                  <c:v>1.7867910862</c:v>
                </c:pt>
                <c:pt idx="54">
                  <c:v>1.80915510654</c:v>
                </c:pt>
                <c:pt idx="55">
                  <c:v>1.88920009136</c:v>
                </c:pt>
                <c:pt idx="56">
                  <c:v>1.8870160579699999</c:v>
                </c:pt>
                <c:pt idx="57">
                  <c:v>1.97643446922</c:v>
                </c:pt>
                <c:pt idx="58">
                  <c:v>1.96676826477</c:v>
                </c:pt>
                <c:pt idx="59">
                  <c:v>2.022315979</c:v>
                </c:pt>
                <c:pt idx="60">
                  <c:v>2.0505104064899999</c:v>
                </c:pt>
                <c:pt idx="61">
                  <c:v>2.0830450057999998</c:v>
                </c:pt>
                <c:pt idx="62">
                  <c:v>2.1261053085300001</c:v>
                </c:pt>
                <c:pt idx="63">
                  <c:v>2.1984775066400002</c:v>
                </c:pt>
                <c:pt idx="64">
                  <c:v>2.21286344528</c:v>
                </c:pt>
                <c:pt idx="65">
                  <c:v>2.2479581832900002</c:v>
                </c:pt>
                <c:pt idx="66">
                  <c:v>2.2990267276799998</c:v>
                </c:pt>
                <c:pt idx="67">
                  <c:v>2.3491532802599999</c:v>
                </c:pt>
                <c:pt idx="68">
                  <c:v>2.3723669052099998</c:v>
                </c:pt>
                <c:pt idx="69">
                  <c:v>2.4015460014299999</c:v>
                </c:pt>
                <c:pt idx="70">
                  <c:v>2.4508187770799998</c:v>
                </c:pt>
                <c:pt idx="71">
                  <c:v>2.4988667964900002</c:v>
                </c:pt>
                <c:pt idx="72">
                  <c:v>2.5709784030899998</c:v>
                </c:pt>
                <c:pt idx="73">
                  <c:v>2.5971188545200001</c:v>
                </c:pt>
                <c:pt idx="74">
                  <c:v>2.6323618888899998</c:v>
                </c:pt>
                <c:pt idx="75">
                  <c:v>2.6884462833399998</c:v>
                </c:pt>
                <c:pt idx="76">
                  <c:v>2.7373225688899998</c:v>
                </c:pt>
                <c:pt idx="77">
                  <c:v>2.7610132694199998</c:v>
                </c:pt>
                <c:pt idx="78">
                  <c:v>2.8353698253599999</c:v>
                </c:pt>
                <c:pt idx="79">
                  <c:v>2.88097834587</c:v>
                </c:pt>
                <c:pt idx="80">
                  <c:v>2.90901660919</c:v>
                </c:pt>
                <c:pt idx="81">
                  <c:v>2.9797270297999998</c:v>
                </c:pt>
                <c:pt idx="82">
                  <c:v>3.0270330905899998</c:v>
                </c:pt>
                <c:pt idx="83">
                  <c:v>3.0596046447799998</c:v>
                </c:pt>
                <c:pt idx="84">
                  <c:v>3.1437504291499998</c:v>
                </c:pt>
                <c:pt idx="85">
                  <c:v>3.1861472129799999</c:v>
                </c:pt>
                <c:pt idx="86">
                  <c:v>3.23549938202</c:v>
                </c:pt>
                <c:pt idx="87">
                  <c:v>3.31200885773</c:v>
                </c:pt>
                <c:pt idx="88">
                  <c:v>3.3392930030799999</c:v>
                </c:pt>
                <c:pt idx="89">
                  <c:v>3.4223520755800001</c:v>
                </c:pt>
                <c:pt idx="90">
                  <c:v>3.4613726139100001</c:v>
                </c:pt>
                <c:pt idx="91">
                  <c:v>3.5277197360999999</c:v>
                </c:pt>
                <c:pt idx="92">
                  <c:v>3.5728175640100002</c:v>
                </c:pt>
                <c:pt idx="93">
                  <c:v>3.6657683849299998</c:v>
                </c:pt>
                <c:pt idx="94">
                  <c:v>3.6960439682000001</c:v>
                </c:pt>
                <c:pt idx="95">
                  <c:v>3.7600524425500002</c:v>
                </c:pt>
                <c:pt idx="96">
                  <c:v>3.84593987465</c:v>
                </c:pt>
                <c:pt idx="97">
                  <c:v>3.8965783119199999</c:v>
                </c:pt>
                <c:pt idx="98">
                  <c:v>3.9448328018200001</c:v>
                </c:pt>
                <c:pt idx="99">
                  <c:v>4.0395698547399999</c:v>
                </c:pt>
                <c:pt idx="100">
                  <c:v>4.10470628738</c:v>
                </c:pt>
                <c:pt idx="101">
                  <c:v>4.1762018203700002</c:v>
                </c:pt>
                <c:pt idx="102">
                  <c:v>4.2275586128200002</c:v>
                </c:pt>
                <c:pt idx="103">
                  <c:v>4.2921080589300002</c:v>
                </c:pt>
                <c:pt idx="104">
                  <c:v>4.37789344788</c:v>
                </c:pt>
                <c:pt idx="105">
                  <c:v>4.45030403137</c:v>
                </c:pt>
                <c:pt idx="106">
                  <c:v>4.5389542579700004</c:v>
                </c:pt>
                <c:pt idx="107">
                  <c:v>4.5981349945099996</c:v>
                </c:pt>
                <c:pt idx="108">
                  <c:v>4.6822094917300001</c:v>
                </c:pt>
                <c:pt idx="109">
                  <c:v>4.7509379386899999</c:v>
                </c:pt>
                <c:pt idx="110">
                  <c:v>4.8250703811599998</c:v>
                </c:pt>
                <c:pt idx="111">
                  <c:v>4.9115037918100004</c:v>
                </c:pt>
                <c:pt idx="112">
                  <c:v>5.0154905319200003</c:v>
                </c:pt>
                <c:pt idx="113">
                  <c:v>5.0603275299100003</c:v>
                </c:pt>
                <c:pt idx="114">
                  <c:v>5.1563434600800004</c:v>
                </c:pt>
                <c:pt idx="115">
                  <c:v>5.2402176857000002</c:v>
                </c:pt>
                <c:pt idx="116">
                  <c:v>5.3327498436000003</c:v>
                </c:pt>
                <c:pt idx="117">
                  <c:v>5.4434709549000004</c:v>
                </c:pt>
                <c:pt idx="118">
                  <c:v>5.5116763114899996</c:v>
                </c:pt>
                <c:pt idx="119">
                  <c:v>5.59367752075</c:v>
                </c:pt>
                <c:pt idx="120">
                  <c:v>5.7105574607799996</c:v>
                </c:pt>
                <c:pt idx="121">
                  <c:v>5.7983775138900002</c:v>
                </c:pt>
                <c:pt idx="122">
                  <c:v>5.8777494430499999</c:v>
                </c:pt>
                <c:pt idx="123">
                  <c:v>5.9783315658599996</c:v>
                </c:pt>
                <c:pt idx="124">
                  <c:v>6.0860695838899996</c:v>
                </c:pt>
                <c:pt idx="125">
                  <c:v>6.1816940307600001</c:v>
                </c:pt>
                <c:pt idx="126">
                  <c:v>6.2978954315199998</c:v>
                </c:pt>
                <c:pt idx="127">
                  <c:v>6.3781242370599998</c:v>
                </c:pt>
                <c:pt idx="128">
                  <c:v>6.4888539314300004</c:v>
                </c:pt>
                <c:pt idx="129">
                  <c:v>6.6041111946099997</c:v>
                </c:pt>
                <c:pt idx="130">
                  <c:v>6.7064714431799999</c:v>
                </c:pt>
                <c:pt idx="131">
                  <c:v>6.8457026481599996</c:v>
                </c:pt>
                <c:pt idx="132">
                  <c:v>6.9329762458799999</c:v>
                </c:pt>
                <c:pt idx="133">
                  <c:v>7.0487704277000001</c:v>
                </c:pt>
                <c:pt idx="134">
                  <c:v>7.1636643409699996</c:v>
                </c:pt>
                <c:pt idx="135">
                  <c:v>7.2783360481299999</c:v>
                </c:pt>
                <c:pt idx="136">
                  <c:v>7.4007892608599999</c:v>
                </c:pt>
                <c:pt idx="137">
                  <c:v>7.5251741409299999</c:v>
                </c:pt>
                <c:pt idx="138">
                  <c:v>7.6585874557500002</c:v>
                </c:pt>
                <c:pt idx="139">
                  <c:v>7.7604994773899998</c:v>
                </c:pt>
                <c:pt idx="140">
                  <c:v>7.9012160301199996</c:v>
                </c:pt>
                <c:pt idx="141">
                  <c:v>8.0348386764500006</c:v>
                </c:pt>
                <c:pt idx="142">
                  <c:v>8.1701860427900002</c:v>
                </c:pt>
                <c:pt idx="143">
                  <c:v>8.3044462203999991</c:v>
                </c:pt>
                <c:pt idx="144">
                  <c:v>8.4499454498300004</c:v>
                </c:pt>
                <c:pt idx="145">
                  <c:v>8.5713129043599992</c:v>
                </c:pt>
                <c:pt idx="146">
                  <c:v>8.7278957366899999</c:v>
                </c:pt>
                <c:pt idx="147">
                  <c:v>8.8726501464799998</c:v>
                </c:pt>
                <c:pt idx="148">
                  <c:v>9.01998329163</c:v>
                </c:pt>
                <c:pt idx="149">
                  <c:v>9.1665239334099997</c:v>
                </c:pt>
                <c:pt idx="150">
                  <c:v>9.31471252441</c:v>
                </c:pt>
                <c:pt idx="151">
                  <c:v>9.4750585556000004</c:v>
                </c:pt>
                <c:pt idx="152">
                  <c:v>9.6329774856599997</c:v>
                </c:pt>
                <c:pt idx="153">
                  <c:v>9.7870912551899991</c:v>
                </c:pt>
                <c:pt idx="154">
                  <c:v>9.9453725814799991</c:v>
                </c:pt>
                <c:pt idx="155">
                  <c:v>10.125010490399999</c:v>
                </c:pt>
                <c:pt idx="156">
                  <c:v>10.2840776443</c:v>
                </c:pt>
                <c:pt idx="157">
                  <c:v>10.4524364471</c:v>
                </c:pt>
                <c:pt idx="158">
                  <c:v>10.6312971115</c:v>
                </c:pt>
                <c:pt idx="159">
                  <c:v>10.792470932000001</c:v>
                </c:pt>
                <c:pt idx="160">
                  <c:v>10.9874773026</c:v>
                </c:pt>
                <c:pt idx="161">
                  <c:v>11.170049667400001</c:v>
                </c:pt>
                <c:pt idx="162">
                  <c:v>11.342944145200001</c:v>
                </c:pt>
                <c:pt idx="163">
                  <c:v>11.544843673700001</c:v>
                </c:pt>
                <c:pt idx="164">
                  <c:v>11.723421096799999</c:v>
                </c:pt>
                <c:pt idx="165">
                  <c:v>11.929056167600001</c:v>
                </c:pt>
                <c:pt idx="166">
                  <c:v>12.1277980804</c:v>
                </c:pt>
                <c:pt idx="167">
                  <c:v>12.3237524033</c:v>
                </c:pt>
                <c:pt idx="168">
                  <c:v>12.543128967299999</c:v>
                </c:pt>
                <c:pt idx="169">
                  <c:v>12.7516431808</c:v>
                </c:pt>
                <c:pt idx="170">
                  <c:v>12.9766511917</c:v>
                </c:pt>
                <c:pt idx="171">
                  <c:v>13.1862735748</c:v>
                </c:pt>
                <c:pt idx="172">
                  <c:v>13.3916473389</c:v>
                </c:pt>
                <c:pt idx="173">
                  <c:v>13.6046352386</c:v>
                </c:pt>
                <c:pt idx="174">
                  <c:v>13.8547849655</c:v>
                </c:pt>
                <c:pt idx="175">
                  <c:v>14.0916719437</c:v>
                </c:pt>
                <c:pt idx="176">
                  <c:v>14.3244609833</c:v>
                </c:pt>
                <c:pt idx="177">
                  <c:v>14.557328224200001</c:v>
                </c:pt>
                <c:pt idx="178">
                  <c:v>14.8039827347</c:v>
                </c:pt>
                <c:pt idx="179">
                  <c:v>15.053682327300001</c:v>
                </c:pt>
                <c:pt idx="180">
                  <c:v>15.302003860499999</c:v>
                </c:pt>
                <c:pt idx="181">
                  <c:v>15.5452985764</c:v>
                </c:pt>
                <c:pt idx="182">
                  <c:v>15.8183956146</c:v>
                </c:pt>
                <c:pt idx="183">
                  <c:v>16.083486557000001</c:v>
                </c:pt>
                <c:pt idx="184">
                  <c:v>16.347185134899998</c:v>
                </c:pt>
                <c:pt idx="185">
                  <c:v>16.615928649899999</c:v>
                </c:pt>
                <c:pt idx="186">
                  <c:v>16.898368835399999</c:v>
                </c:pt>
                <c:pt idx="187">
                  <c:v>17.206045150800001</c:v>
                </c:pt>
                <c:pt idx="188">
                  <c:v>17.467504501299999</c:v>
                </c:pt>
                <c:pt idx="189">
                  <c:v>17.759660720799999</c:v>
                </c:pt>
                <c:pt idx="190">
                  <c:v>18.068428039600001</c:v>
                </c:pt>
                <c:pt idx="191">
                  <c:v>18.388782501200001</c:v>
                </c:pt>
                <c:pt idx="192">
                  <c:v>18.677961349499999</c:v>
                </c:pt>
                <c:pt idx="193">
                  <c:v>19.013006210299999</c:v>
                </c:pt>
                <c:pt idx="194">
                  <c:v>19.318563461299998</c:v>
                </c:pt>
                <c:pt idx="195">
                  <c:v>19.6617145538</c:v>
                </c:pt>
                <c:pt idx="196">
                  <c:v>19.979122161900001</c:v>
                </c:pt>
                <c:pt idx="197">
                  <c:v>20.3130435944</c:v>
                </c:pt>
                <c:pt idx="198">
                  <c:v>20.664272308299999</c:v>
                </c:pt>
                <c:pt idx="199">
                  <c:v>21.009456634500001</c:v>
                </c:pt>
                <c:pt idx="200">
                  <c:v>21.358160018900001</c:v>
                </c:pt>
                <c:pt idx="201">
                  <c:v>21.7428035736</c:v>
                </c:pt>
                <c:pt idx="202">
                  <c:v>22.094066619900001</c:v>
                </c:pt>
                <c:pt idx="203">
                  <c:v>22.478206634500001</c:v>
                </c:pt>
                <c:pt idx="204">
                  <c:v>22.8484134674</c:v>
                </c:pt>
                <c:pt idx="205">
                  <c:v>23.238309860200001</c:v>
                </c:pt>
                <c:pt idx="206">
                  <c:v>23.618638992299999</c:v>
                </c:pt>
                <c:pt idx="207">
                  <c:v>24.032661438000002</c:v>
                </c:pt>
                <c:pt idx="208">
                  <c:v>24.448040008500001</c:v>
                </c:pt>
                <c:pt idx="209">
                  <c:v>24.863128662099999</c:v>
                </c:pt>
                <c:pt idx="210">
                  <c:v>25.2720890045</c:v>
                </c:pt>
                <c:pt idx="211">
                  <c:v>25.7179088593</c:v>
                </c:pt>
                <c:pt idx="212">
                  <c:v>26.152631759599998</c:v>
                </c:pt>
                <c:pt idx="213">
                  <c:v>26.5839252472</c:v>
                </c:pt>
                <c:pt idx="214">
                  <c:v>27.041034698499999</c:v>
                </c:pt>
                <c:pt idx="215">
                  <c:v>27.503515243500001</c:v>
                </c:pt>
                <c:pt idx="216">
                  <c:v>27.9672279358</c:v>
                </c:pt>
                <c:pt idx="217">
                  <c:v>28.436098098799999</c:v>
                </c:pt>
                <c:pt idx="218">
                  <c:v>28.9220104218</c:v>
                </c:pt>
                <c:pt idx="219">
                  <c:v>29.403713226299999</c:v>
                </c:pt>
                <c:pt idx="220">
                  <c:v>29.9170742035</c:v>
                </c:pt>
                <c:pt idx="221">
                  <c:v>30.431222915599999</c:v>
                </c:pt>
                <c:pt idx="222">
                  <c:v>30.9505577087</c:v>
                </c:pt>
                <c:pt idx="223">
                  <c:v>31.464138031000001</c:v>
                </c:pt>
                <c:pt idx="224">
                  <c:v>31.9895133972</c:v>
                </c:pt>
                <c:pt idx="225">
                  <c:v>32.552124023399998</c:v>
                </c:pt>
                <c:pt idx="226">
                  <c:v>33.101135253899997</c:v>
                </c:pt>
                <c:pt idx="227">
                  <c:v>33.6619911194</c:v>
                </c:pt>
                <c:pt idx="228">
                  <c:v>34.227825164800002</c:v>
                </c:pt>
                <c:pt idx="229">
                  <c:v>34.808929443399997</c:v>
                </c:pt>
                <c:pt idx="230">
                  <c:v>35.407939910899998</c:v>
                </c:pt>
                <c:pt idx="231">
                  <c:v>36.013893127400003</c:v>
                </c:pt>
                <c:pt idx="232">
                  <c:v>36.623764038099999</c:v>
                </c:pt>
                <c:pt idx="233">
                  <c:v>37.240379333500002</c:v>
                </c:pt>
                <c:pt idx="234">
                  <c:v>37.866626739499999</c:v>
                </c:pt>
                <c:pt idx="235">
                  <c:v>38.516750335700003</c:v>
                </c:pt>
                <c:pt idx="236">
                  <c:v>39.167972564700001</c:v>
                </c:pt>
                <c:pt idx="237">
                  <c:v>39.837413787800003</c:v>
                </c:pt>
                <c:pt idx="238">
                  <c:v>40.517639160199998</c:v>
                </c:pt>
                <c:pt idx="239">
                  <c:v>41.206520080600001</c:v>
                </c:pt>
                <c:pt idx="240">
                  <c:v>41.893287658699997</c:v>
                </c:pt>
                <c:pt idx="241">
                  <c:v>42.611568450900002</c:v>
                </c:pt>
                <c:pt idx="242">
                  <c:v>43.325237274199999</c:v>
                </c:pt>
                <c:pt idx="243">
                  <c:v>44.066272735600002</c:v>
                </c:pt>
                <c:pt idx="244">
                  <c:v>44.814537048299997</c:v>
                </c:pt>
                <c:pt idx="245">
                  <c:v>45.584247589100002</c:v>
                </c:pt>
                <c:pt idx="246">
                  <c:v>46.343879699699997</c:v>
                </c:pt>
                <c:pt idx="247">
                  <c:v>47.1435317993</c:v>
                </c:pt>
                <c:pt idx="248">
                  <c:v>47.948348998999997</c:v>
                </c:pt>
                <c:pt idx="249">
                  <c:v>48.757125854500003</c:v>
                </c:pt>
                <c:pt idx="250">
                  <c:v>49.578769683799997</c:v>
                </c:pt>
                <c:pt idx="251">
                  <c:v>50.410186767600003</c:v>
                </c:pt>
                <c:pt idx="252">
                  <c:v>51.267047882100002</c:v>
                </c:pt>
                <c:pt idx="253">
                  <c:v>52.140316009499998</c:v>
                </c:pt>
                <c:pt idx="254">
                  <c:v>53.006942748999997</c:v>
                </c:pt>
                <c:pt idx="255">
                  <c:v>53.901374816900002</c:v>
                </c:pt>
                <c:pt idx="256">
                  <c:v>54.828712463400002</c:v>
                </c:pt>
                <c:pt idx="257">
                  <c:v>55.735927581799999</c:v>
                </c:pt>
                <c:pt idx="258">
                  <c:v>56.682819366499999</c:v>
                </c:pt>
                <c:pt idx="259">
                  <c:v>57.663230896000002</c:v>
                </c:pt>
                <c:pt idx="260">
                  <c:v>58.6333045959</c:v>
                </c:pt>
                <c:pt idx="261">
                  <c:v>59.612159728999998</c:v>
                </c:pt>
                <c:pt idx="262">
                  <c:v>60.613349914600001</c:v>
                </c:pt>
                <c:pt idx="263">
                  <c:v>61.642124176000003</c:v>
                </c:pt>
                <c:pt idx="264">
                  <c:v>62.6840858459</c:v>
                </c:pt>
                <c:pt idx="265">
                  <c:v>63.738231658899998</c:v>
                </c:pt>
                <c:pt idx="266">
                  <c:v>64.807899475100001</c:v>
                </c:pt>
                <c:pt idx="267">
                  <c:v>65.912956237800003</c:v>
                </c:pt>
                <c:pt idx="268">
                  <c:v>67.023567199699997</c:v>
                </c:pt>
                <c:pt idx="269">
                  <c:v>68.150360107400004</c:v>
                </c:pt>
                <c:pt idx="270">
                  <c:v>69.281913757300003</c:v>
                </c:pt>
                <c:pt idx="271">
                  <c:v>70.457595825200002</c:v>
                </c:pt>
                <c:pt idx="272">
                  <c:v>71.649772643999995</c:v>
                </c:pt>
                <c:pt idx="273">
                  <c:v>72.830963134800001</c:v>
                </c:pt>
                <c:pt idx="274">
                  <c:v>74.082672119099996</c:v>
                </c:pt>
                <c:pt idx="275">
                  <c:v>75.313331603999998</c:v>
                </c:pt>
                <c:pt idx="276">
                  <c:v>76.591514587399999</c:v>
                </c:pt>
                <c:pt idx="277">
                  <c:v>77.864753723099994</c:v>
                </c:pt>
                <c:pt idx="278">
                  <c:v>79.172088622999993</c:v>
                </c:pt>
                <c:pt idx="279">
                  <c:v>80.507339477499997</c:v>
                </c:pt>
                <c:pt idx="280">
                  <c:v>81.849319457999997</c:v>
                </c:pt>
                <c:pt idx="281">
                  <c:v>83.221206664999997</c:v>
                </c:pt>
                <c:pt idx="282">
                  <c:v>84.605850219700002</c:v>
                </c:pt>
                <c:pt idx="283">
                  <c:v>86.026710510300006</c:v>
                </c:pt>
                <c:pt idx="284">
                  <c:v>87.476669311500004</c:v>
                </c:pt>
                <c:pt idx="285">
                  <c:v>88.937904357899995</c:v>
                </c:pt>
                <c:pt idx="286">
                  <c:v>90.431869506799998</c:v>
                </c:pt>
                <c:pt idx="287">
                  <c:v>91.929939270000006</c:v>
                </c:pt>
                <c:pt idx="288">
                  <c:v>93.465950012199997</c:v>
                </c:pt>
                <c:pt idx="289">
                  <c:v>95.023208618200002</c:v>
                </c:pt>
                <c:pt idx="290">
                  <c:v>96.618003845199993</c:v>
                </c:pt>
                <c:pt idx="291">
                  <c:v>98.232421875</c:v>
                </c:pt>
                <c:pt idx="292">
                  <c:v>99.879005432100001</c:v>
                </c:pt>
                <c:pt idx="293">
                  <c:v>101.552177429</c:v>
                </c:pt>
                <c:pt idx="294">
                  <c:v>103.244171143</c:v>
                </c:pt>
                <c:pt idx="295">
                  <c:v>104.967956543</c:v>
                </c:pt>
                <c:pt idx="296">
                  <c:v>106.718574524</c:v>
                </c:pt>
                <c:pt idx="297">
                  <c:v>108.51772308300001</c:v>
                </c:pt>
                <c:pt idx="298">
                  <c:v>110.328521729</c:v>
                </c:pt>
                <c:pt idx="299">
                  <c:v>112.14789581300001</c:v>
                </c:pt>
                <c:pt idx="300">
                  <c:v>114.029930115</c:v>
                </c:pt>
                <c:pt idx="301">
                  <c:v>115.927337646</c:v>
                </c:pt>
                <c:pt idx="302">
                  <c:v>117.867477417</c:v>
                </c:pt>
                <c:pt idx="303">
                  <c:v>119.817344666</c:v>
                </c:pt>
                <c:pt idx="304">
                  <c:v>121.826034546</c:v>
                </c:pt>
                <c:pt idx="305">
                  <c:v>123.856086731</c:v>
                </c:pt>
                <c:pt idx="306">
                  <c:v>125.946029663</c:v>
                </c:pt>
                <c:pt idx="307">
                  <c:v>128.02468872099999</c:v>
                </c:pt>
                <c:pt idx="308">
                  <c:v>130.16127014200001</c:v>
                </c:pt>
                <c:pt idx="309">
                  <c:v>132.340286255</c:v>
                </c:pt>
                <c:pt idx="310">
                  <c:v>134.55194091800001</c:v>
                </c:pt>
                <c:pt idx="311">
                  <c:v>136.787277222</c:v>
                </c:pt>
                <c:pt idx="312">
                  <c:v>139.080169678</c:v>
                </c:pt>
                <c:pt idx="313">
                  <c:v>141.39385986299999</c:v>
                </c:pt>
                <c:pt idx="314">
                  <c:v>143.753143311</c:v>
                </c:pt>
                <c:pt idx="315">
                  <c:v>146.153808594</c:v>
                </c:pt>
                <c:pt idx="316">
                  <c:v>148.595870972</c:v>
                </c:pt>
                <c:pt idx="317">
                  <c:v>151.094207764</c:v>
                </c:pt>
                <c:pt idx="318">
                  <c:v>153.61509704599999</c:v>
                </c:pt>
                <c:pt idx="319">
                  <c:v>156.16285705600001</c:v>
                </c:pt>
                <c:pt idx="320">
                  <c:v>158.79991149899999</c:v>
                </c:pt>
                <c:pt idx="321">
                  <c:v>161.44174194300001</c:v>
                </c:pt>
                <c:pt idx="322">
                  <c:v>164.12669372600001</c:v>
                </c:pt>
                <c:pt idx="323">
                  <c:v>166.89494323700001</c:v>
                </c:pt>
                <c:pt idx="324">
                  <c:v>169.68502807600001</c:v>
                </c:pt>
                <c:pt idx="325">
                  <c:v>172.52952575699999</c:v>
                </c:pt>
                <c:pt idx="326">
                  <c:v>175.41928100600001</c:v>
                </c:pt>
                <c:pt idx="327">
                  <c:v>178.34568786599999</c:v>
                </c:pt>
                <c:pt idx="328">
                  <c:v>181.36114502000001</c:v>
                </c:pt>
                <c:pt idx="329">
                  <c:v>184.39273071299999</c:v>
                </c:pt>
                <c:pt idx="330">
                  <c:v>187.49525451700001</c:v>
                </c:pt>
                <c:pt idx="331">
                  <c:v>190.64381408700001</c:v>
                </c:pt>
                <c:pt idx="332">
                  <c:v>193.841629028</c:v>
                </c:pt>
                <c:pt idx="333">
                  <c:v>197.13740539599999</c:v>
                </c:pt>
                <c:pt idx="334">
                  <c:v>200.43536377000001</c:v>
                </c:pt>
                <c:pt idx="335">
                  <c:v>203.78854370100001</c:v>
                </c:pt>
                <c:pt idx="336">
                  <c:v>207.2240448</c:v>
                </c:pt>
                <c:pt idx="337">
                  <c:v>210.710449219</c:v>
                </c:pt>
                <c:pt idx="338">
                  <c:v>214.233810425</c:v>
                </c:pt>
                <c:pt idx="339">
                  <c:v>217.85702514600001</c:v>
                </c:pt>
                <c:pt idx="340">
                  <c:v>221.52914428700001</c:v>
                </c:pt>
                <c:pt idx="341">
                  <c:v>225.268112183</c:v>
                </c:pt>
                <c:pt idx="342">
                  <c:v>229.08645629899999</c:v>
                </c:pt>
                <c:pt idx="343">
                  <c:v>232.961791992</c:v>
                </c:pt>
                <c:pt idx="344">
                  <c:v>236.887542725</c:v>
                </c:pt>
                <c:pt idx="345">
                  <c:v>240.89974975600001</c:v>
                </c:pt>
                <c:pt idx="346">
                  <c:v>244.94705200199999</c:v>
                </c:pt>
                <c:pt idx="347">
                  <c:v>249.131393433</c:v>
                </c:pt>
                <c:pt idx="348">
                  <c:v>253.33958435100001</c:v>
                </c:pt>
                <c:pt idx="349">
                  <c:v>257.63366699199997</c:v>
                </c:pt>
                <c:pt idx="350">
                  <c:v>261.97805786100002</c:v>
                </c:pt>
                <c:pt idx="351">
                  <c:v>266.38626098600002</c:v>
                </c:pt>
                <c:pt idx="352">
                  <c:v>270.97317504900002</c:v>
                </c:pt>
                <c:pt idx="353">
                  <c:v>275.55828857400002</c:v>
                </c:pt>
                <c:pt idx="354">
                  <c:v>280.21511840800002</c:v>
                </c:pt>
                <c:pt idx="355">
                  <c:v>285.020019531</c:v>
                </c:pt>
                <c:pt idx="356">
                  <c:v>289.81179809600002</c:v>
                </c:pt>
                <c:pt idx="357">
                  <c:v>294.73425293000003</c:v>
                </c:pt>
                <c:pt idx="358">
                  <c:v>299.76068115200002</c:v>
                </c:pt>
                <c:pt idx="359">
                  <c:v>304.84686279300001</c:v>
                </c:pt>
                <c:pt idx="360">
                  <c:v>310.10296630900001</c:v>
                </c:pt>
                <c:pt idx="361">
                  <c:v>315.36715698199998</c:v>
                </c:pt>
                <c:pt idx="362">
                  <c:v>320.70376586899999</c:v>
                </c:pt>
                <c:pt idx="363">
                  <c:v>326.23092651399998</c:v>
                </c:pt>
                <c:pt idx="364">
                  <c:v>331.789794922</c:v>
                </c:pt>
                <c:pt idx="365">
                  <c:v>337.44692993199999</c:v>
                </c:pt>
                <c:pt idx="366">
                  <c:v>343.22277831999997</c:v>
                </c:pt>
                <c:pt idx="367">
                  <c:v>349.06137085</c:v>
                </c:pt>
                <c:pt idx="368">
                  <c:v>355.038818359</c:v>
                </c:pt>
                <c:pt idx="369">
                  <c:v>361.13882446299999</c:v>
                </c:pt>
                <c:pt idx="370">
                  <c:v>367.27716064499998</c:v>
                </c:pt>
                <c:pt idx="371">
                  <c:v>373.5496521</c:v>
                </c:pt>
                <c:pt idx="372">
                  <c:v>379.966796875</c:v>
                </c:pt>
                <c:pt idx="373">
                  <c:v>386.47915649399999</c:v>
                </c:pt>
                <c:pt idx="374">
                  <c:v>393.072753906</c:v>
                </c:pt>
                <c:pt idx="375">
                  <c:v>399.78756713899998</c:v>
                </c:pt>
                <c:pt idx="376">
                  <c:v>406.66864013700001</c:v>
                </c:pt>
                <c:pt idx="377">
                  <c:v>413.61886596699998</c:v>
                </c:pt>
                <c:pt idx="378">
                  <c:v>420.70880126999998</c:v>
                </c:pt>
                <c:pt idx="379">
                  <c:v>427.97131347700002</c:v>
                </c:pt>
                <c:pt idx="380">
                  <c:v>435.27624511699997</c:v>
                </c:pt>
                <c:pt idx="381">
                  <c:v>442.83328247100002</c:v>
                </c:pt>
                <c:pt idx="382">
                  <c:v>450.42517089799998</c:v>
                </c:pt>
                <c:pt idx="383">
                  <c:v>458.17318725600001</c:v>
                </c:pt>
                <c:pt idx="384">
                  <c:v>465.99295043900003</c:v>
                </c:pt>
                <c:pt idx="385">
                  <c:v>474.09344482400002</c:v>
                </c:pt>
                <c:pt idx="386">
                  <c:v>482.22317504900002</c:v>
                </c:pt>
                <c:pt idx="387">
                  <c:v>490.54901123000002</c:v>
                </c:pt>
                <c:pt idx="388">
                  <c:v>498.95114135699998</c:v>
                </c:pt>
                <c:pt idx="389">
                  <c:v>507.60821533199999</c:v>
                </c:pt>
                <c:pt idx="390">
                  <c:v>516.31347656299999</c:v>
                </c:pt>
                <c:pt idx="391">
                  <c:v>525.29974365199996</c:v>
                </c:pt>
                <c:pt idx="392">
                  <c:v>534.305175781</c:v>
                </c:pt>
                <c:pt idx="393">
                  <c:v>543.48504638700001</c:v>
                </c:pt>
                <c:pt idx="394">
                  <c:v>552.92419433600003</c:v>
                </c:pt>
                <c:pt idx="395">
                  <c:v>562.48413085899995</c:v>
                </c:pt>
                <c:pt idx="396">
                  <c:v>572.244140625</c:v>
                </c:pt>
                <c:pt idx="397">
                  <c:v>582.15606689499998</c:v>
                </c:pt>
                <c:pt idx="398">
                  <c:v>592.20587158199999</c:v>
                </c:pt>
                <c:pt idx="399">
                  <c:v>602.40612793000003</c:v>
                </c:pt>
                <c:pt idx="400">
                  <c:v>612.85797119100005</c:v>
                </c:pt>
                <c:pt idx="401">
                  <c:v>623.40490722699997</c:v>
                </c:pt>
                <c:pt idx="402">
                  <c:v>634.13439941399997</c:v>
                </c:pt>
                <c:pt idx="403">
                  <c:v>645.13861083999996</c:v>
                </c:pt>
                <c:pt idx="404">
                  <c:v>656.38482666000004</c:v>
                </c:pt>
                <c:pt idx="405">
                  <c:v>667.77520751999998</c:v>
                </c:pt>
                <c:pt idx="406">
                  <c:v>679.39508056600005</c:v>
                </c:pt>
                <c:pt idx="407">
                  <c:v>691.18072509800004</c:v>
                </c:pt>
                <c:pt idx="408">
                  <c:v>703.27600097699997</c:v>
                </c:pt>
                <c:pt idx="409">
                  <c:v>715.46899414100005</c:v>
                </c:pt>
                <c:pt idx="410">
                  <c:v>727.96405029300001</c:v>
                </c:pt>
                <c:pt idx="411">
                  <c:v>740.59106445299994</c:v>
                </c:pt>
                <c:pt idx="412">
                  <c:v>753.45446777300003</c:v>
                </c:pt>
                <c:pt idx="413">
                  <c:v>766.60589599599996</c:v>
                </c:pt>
                <c:pt idx="414">
                  <c:v>779.958984375</c:v>
                </c:pt>
                <c:pt idx="415">
                  <c:v>793.74578857400002</c:v>
                </c:pt>
                <c:pt idx="416">
                  <c:v>807.48986816399997</c:v>
                </c:pt>
                <c:pt idx="417">
                  <c:v>821.61450195299994</c:v>
                </c:pt>
                <c:pt idx="418">
                  <c:v>836.005859375</c:v>
                </c:pt>
                <c:pt idx="419">
                  <c:v>850.61700439499998</c:v>
                </c:pt>
                <c:pt idx="420">
                  <c:v>865.566894531</c:v>
                </c:pt>
                <c:pt idx="421">
                  <c:v>880.73602294900002</c:v>
                </c:pt>
                <c:pt idx="422">
                  <c:v>896.20666503899997</c:v>
                </c:pt>
                <c:pt idx="423">
                  <c:v>912.04656982400002</c:v>
                </c:pt>
                <c:pt idx="424">
                  <c:v>928.11920166000004</c:v>
                </c:pt>
                <c:pt idx="425">
                  <c:v>944.42736816399997</c:v>
                </c:pt>
                <c:pt idx="426">
                  <c:v>961.08483886700003</c:v>
                </c:pt>
                <c:pt idx="427">
                  <c:v>978.13262939499998</c:v>
                </c:pt>
                <c:pt idx="428">
                  <c:v>995.46478271499996</c:v>
                </c:pt>
                <c:pt idx="429">
                  <c:v>1012.95239258</c:v>
                </c:pt>
                <c:pt idx="430">
                  <c:v>1030.7114257799999</c:v>
                </c:pt>
                <c:pt idx="431">
                  <c:v>1049.06311035</c:v>
                </c:pt>
                <c:pt idx="432">
                  <c:v>1067.7172851600001</c:v>
                </c:pt>
                <c:pt idx="433">
                  <c:v>1086.5527343799999</c:v>
                </c:pt>
                <c:pt idx="434">
                  <c:v>1105.9617919899999</c:v>
                </c:pt>
                <c:pt idx="435">
                  <c:v>1125.4832763700001</c:v>
                </c:pt>
                <c:pt idx="436">
                  <c:v>1145.80505371</c:v>
                </c:pt>
                <c:pt idx="437">
                  <c:v>1166.1784668</c:v>
                </c:pt>
                <c:pt idx="438">
                  <c:v>1187.0034179700001</c:v>
                </c:pt>
                <c:pt idx="439">
                  <c:v>1208.2770996100001</c:v>
                </c:pt>
                <c:pt idx="440">
                  <c:v>1230.07128906</c:v>
                </c:pt>
                <c:pt idx="441">
                  <c:v>1252.0872802700001</c:v>
                </c:pt>
                <c:pt idx="442">
                  <c:v>1274.4715576200001</c:v>
                </c:pt>
                <c:pt idx="443">
                  <c:v>1297.4991455100001</c:v>
                </c:pt>
                <c:pt idx="444">
                  <c:v>1321.16247559</c:v>
                </c:pt>
                <c:pt idx="445">
                  <c:v>1344.8033447299999</c:v>
                </c:pt>
                <c:pt idx="446">
                  <c:v>1369.06066895</c:v>
                </c:pt>
                <c:pt idx="447">
                  <c:v>1393.94348145</c:v>
                </c:pt>
                <c:pt idx="448">
                  <c:v>1419.45214844</c:v>
                </c:pt>
                <c:pt idx="449">
                  <c:v>1445.4016113299999</c:v>
                </c:pt>
                <c:pt idx="450">
                  <c:v>1471.7792968799999</c:v>
                </c:pt>
                <c:pt idx="451">
                  <c:v>1498.63903809</c:v>
                </c:pt>
                <c:pt idx="452">
                  <c:v>1526.1614990200001</c:v>
                </c:pt>
                <c:pt idx="453">
                  <c:v>1554.1335449200001</c:v>
                </c:pt>
                <c:pt idx="454">
                  <c:v>1582.9489746100001</c:v>
                </c:pt>
                <c:pt idx="455">
                  <c:v>1612.08105469</c:v>
                </c:pt>
                <c:pt idx="456">
                  <c:v>1641.5364990200001</c:v>
                </c:pt>
                <c:pt idx="457">
                  <c:v>1672.41467285</c:v>
                </c:pt>
                <c:pt idx="458">
                  <c:v>1703.1638183600001</c:v>
                </c:pt>
                <c:pt idx="459">
                  <c:v>1735.3559570299999</c:v>
                </c:pt>
                <c:pt idx="460">
                  <c:v>1768.0920410199999</c:v>
                </c:pt>
                <c:pt idx="461">
                  <c:v>1801.359375</c:v>
                </c:pt>
                <c:pt idx="462">
                  <c:v>1834.8305664100001</c:v>
                </c:pt>
                <c:pt idx="463">
                  <c:v>1869.83361816</c:v>
                </c:pt>
                <c:pt idx="464">
                  <c:v>1904.79418945</c:v>
                </c:pt>
                <c:pt idx="465">
                  <c:v>1941.6705322299999</c:v>
                </c:pt>
                <c:pt idx="466">
                  <c:v>1978.57128906</c:v>
                </c:pt>
                <c:pt idx="467">
                  <c:v>2016.8586425799999</c:v>
                </c:pt>
                <c:pt idx="468">
                  <c:v>2055.2158203099998</c:v>
                </c:pt>
                <c:pt idx="469">
                  <c:v>2094.7485351599998</c:v>
                </c:pt>
                <c:pt idx="470">
                  <c:v>2135.56518555</c:v>
                </c:pt>
                <c:pt idx="471">
                  <c:v>2177.6447753900002</c:v>
                </c:pt>
                <c:pt idx="472">
                  <c:v>2220.1999511700001</c:v>
                </c:pt>
                <c:pt idx="473">
                  <c:v>2263.5380859400002</c:v>
                </c:pt>
                <c:pt idx="474">
                  <c:v>2308.1450195299999</c:v>
                </c:pt>
                <c:pt idx="475">
                  <c:v>2354.5083007799999</c:v>
                </c:pt>
                <c:pt idx="476">
                  <c:v>2401.82299805</c:v>
                </c:pt>
                <c:pt idx="477">
                  <c:v>2448.9748535200001</c:v>
                </c:pt>
                <c:pt idx="478">
                  <c:v>2498.9748535200001</c:v>
                </c:pt>
                <c:pt idx="479">
                  <c:v>2549.7363281299999</c:v>
                </c:pt>
                <c:pt idx="480">
                  <c:v>2602.1945800799999</c:v>
                </c:pt>
                <c:pt idx="481">
                  <c:v>2654.4633789099998</c:v>
                </c:pt>
                <c:pt idx="482">
                  <c:v>2710.1818847700001</c:v>
                </c:pt>
                <c:pt idx="483">
                  <c:v>2766.46875</c:v>
                </c:pt>
                <c:pt idx="484">
                  <c:v>2824.3449707</c:v>
                </c:pt>
                <c:pt idx="485">
                  <c:v>2884.40893555</c:v>
                </c:pt>
                <c:pt idx="486">
                  <c:v>2943.9748535200001</c:v>
                </c:pt>
                <c:pt idx="487">
                  <c:v>3007.1599121099998</c:v>
                </c:pt>
                <c:pt idx="488">
                  <c:v>3071.4641113299999</c:v>
                </c:pt>
                <c:pt idx="489">
                  <c:v>3138.1071777299999</c:v>
                </c:pt>
                <c:pt idx="490">
                  <c:v>3205.9343261700001</c:v>
                </c:pt>
                <c:pt idx="491">
                  <c:v>3277.6879882799999</c:v>
                </c:pt>
                <c:pt idx="492">
                  <c:v>3350.9611816400002</c:v>
                </c:pt>
                <c:pt idx="493">
                  <c:v>3423.7043457</c:v>
                </c:pt>
                <c:pt idx="494">
                  <c:v>3505.1875</c:v>
                </c:pt>
                <c:pt idx="495">
                  <c:v>3584.0871582</c:v>
                </c:pt>
                <c:pt idx="496">
                  <c:v>3665.40625</c:v>
                </c:pt>
                <c:pt idx="497">
                  <c:v>3749.9653320299999</c:v>
                </c:pt>
                <c:pt idx="498">
                  <c:v>3839.3786621099998</c:v>
                </c:pt>
                <c:pt idx="499">
                  <c:v>3929.1208496099998</c:v>
                </c:pt>
                <c:pt idx="500">
                  <c:v>4026.14575195</c:v>
                </c:pt>
                <c:pt idx="501">
                  <c:v>4119.2661132800004</c:v>
                </c:pt>
                <c:pt idx="502">
                  <c:v>4223.328125</c:v>
                </c:pt>
                <c:pt idx="503">
                  <c:v>4330.9790039099998</c:v>
                </c:pt>
                <c:pt idx="504">
                  <c:v>4433.4912109400002</c:v>
                </c:pt>
                <c:pt idx="505">
                  <c:v>4553.7221679699996</c:v>
                </c:pt>
                <c:pt idx="506">
                  <c:v>4670.4282226599998</c:v>
                </c:pt>
                <c:pt idx="507">
                  <c:v>4791.8613281300004</c:v>
                </c:pt>
                <c:pt idx="508">
                  <c:v>4920.6308593800004</c:v>
                </c:pt>
                <c:pt idx="509">
                  <c:v>5050.8178710900002</c:v>
                </c:pt>
                <c:pt idx="510">
                  <c:v>5191.234375</c:v>
                </c:pt>
                <c:pt idx="511">
                  <c:v>5341.7783203099998</c:v>
                </c:pt>
                <c:pt idx="512">
                  <c:v>5489.9946289099998</c:v>
                </c:pt>
                <c:pt idx="513">
                  <c:v>5650.3730468800004</c:v>
                </c:pt>
                <c:pt idx="514">
                  <c:v>5822.7470703099998</c:v>
                </c:pt>
                <c:pt idx="515">
                  <c:v>5993.9589843800004</c:v>
                </c:pt>
                <c:pt idx="516">
                  <c:v>6178.2294921900002</c:v>
                </c:pt>
                <c:pt idx="517">
                  <c:v>6365.51171875</c:v>
                </c:pt>
                <c:pt idx="518">
                  <c:v>6575.1791992199996</c:v>
                </c:pt>
                <c:pt idx="519">
                  <c:v>6790.2675781300004</c:v>
                </c:pt>
                <c:pt idx="520">
                  <c:v>7018.9472656300004</c:v>
                </c:pt>
                <c:pt idx="521">
                  <c:v>7274.5292968800004</c:v>
                </c:pt>
                <c:pt idx="522">
                  <c:v>7525.8740234400002</c:v>
                </c:pt>
                <c:pt idx="523">
                  <c:v>7785.5981445300004</c:v>
                </c:pt>
                <c:pt idx="524">
                  <c:v>8083.3017578099998</c:v>
                </c:pt>
                <c:pt idx="525">
                  <c:v>8397.9277343800004</c:v>
                </c:pt>
                <c:pt idx="526">
                  <c:v>8739.5761718800004</c:v>
                </c:pt>
                <c:pt idx="527">
                  <c:v>9073.5498046899993</c:v>
                </c:pt>
                <c:pt idx="528">
                  <c:v>9481.7519531300004</c:v>
                </c:pt>
                <c:pt idx="529">
                  <c:v>9874.921875</c:v>
                </c:pt>
                <c:pt idx="530">
                  <c:v>10364.4658203</c:v>
                </c:pt>
                <c:pt idx="531">
                  <c:v>10855.1865234</c:v>
                </c:pt>
                <c:pt idx="532">
                  <c:v>11385.8916016</c:v>
                </c:pt>
                <c:pt idx="533">
                  <c:v>11943.4511719</c:v>
                </c:pt>
                <c:pt idx="534">
                  <c:v>12579.8417969</c:v>
                </c:pt>
                <c:pt idx="535">
                  <c:v>13307.4482422</c:v>
                </c:pt>
                <c:pt idx="536">
                  <c:v>14100.0654297</c:v>
                </c:pt>
                <c:pt idx="537">
                  <c:v>14985.875</c:v>
                </c:pt>
                <c:pt idx="538">
                  <c:v>16028.2939453</c:v>
                </c:pt>
                <c:pt idx="539">
                  <c:v>17185.4003906</c:v>
                </c:pt>
                <c:pt idx="540">
                  <c:v>18457.5605469</c:v>
                </c:pt>
                <c:pt idx="541">
                  <c:v>19943.3242188</c:v>
                </c:pt>
                <c:pt idx="542">
                  <c:v>21837.2792969</c:v>
                </c:pt>
                <c:pt idx="543">
                  <c:v>23872.2421875</c:v>
                </c:pt>
                <c:pt idx="544">
                  <c:v>26388.5234375</c:v>
                </c:pt>
                <c:pt idx="545">
                  <c:v>29629.0976563</c:v>
                </c:pt>
                <c:pt idx="546">
                  <c:v>33365.7070313</c:v>
                </c:pt>
                <c:pt idx="547">
                  <c:v>38819.9804688</c:v>
                </c:pt>
                <c:pt idx="548">
                  <c:v>45798.4335938</c:v>
                </c:pt>
                <c:pt idx="549">
                  <c:v>54759.5273438</c:v>
                </c:pt>
                <c:pt idx="550">
                  <c:v>69661.9609375</c:v>
                </c:pt>
                <c:pt idx="551">
                  <c:v>88720.4140625</c:v>
                </c:pt>
                <c:pt idx="552">
                  <c:v>121030.765625</c:v>
                </c:pt>
                <c:pt idx="553">
                  <c:v>149402.34375</c:v>
                </c:pt>
                <c:pt idx="554">
                  <c:v>133095.328125</c:v>
                </c:pt>
                <c:pt idx="555">
                  <c:v>103618.140625</c:v>
                </c:pt>
                <c:pt idx="556">
                  <c:v>78189.9296875</c:v>
                </c:pt>
                <c:pt idx="557">
                  <c:v>61484.59375</c:v>
                </c:pt>
                <c:pt idx="558">
                  <c:v>49773</c:v>
                </c:pt>
                <c:pt idx="559">
                  <c:v>41894.6992188</c:v>
                </c:pt>
                <c:pt idx="560">
                  <c:v>36227.7617188</c:v>
                </c:pt>
                <c:pt idx="561">
                  <c:v>31864.7636719</c:v>
                </c:pt>
                <c:pt idx="562">
                  <c:v>28152.1621094</c:v>
                </c:pt>
                <c:pt idx="563">
                  <c:v>25456.8046875</c:v>
                </c:pt>
                <c:pt idx="564">
                  <c:v>23270.6503906</c:v>
                </c:pt>
                <c:pt idx="565">
                  <c:v>21330.8027344</c:v>
                </c:pt>
                <c:pt idx="566">
                  <c:v>19653.546875</c:v>
                </c:pt>
                <c:pt idx="567">
                  <c:v>18264.0625</c:v>
                </c:pt>
                <c:pt idx="568">
                  <c:v>17007.203125</c:v>
                </c:pt>
                <c:pt idx="569">
                  <c:v>16003.0283203</c:v>
                </c:pt>
                <c:pt idx="570">
                  <c:v>15052.9316406</c:v>
                </c:pt>
                <c:pt idx="571">
                  <c:v>14235.015625</c:v>
                </c:pt>
                <c:pt idx="572">
                  <c:v>13472.0410156</c:v>
                </c:pt>
                <c:pt idx="573">
                  <c:v>12819.1044922</c:v>
                </c:pt>
                <c:pt idx="574">
                  <c:v>12218.3603516</c:v>
                </c:pt>
                <c:pt idx="575">
                  <c:v>11687.7246094</c:v>
                </c:pt>
                <c:pt idx="576">
                  <c:v>11159.4003906</c:v>
                </c:pt>
                <c:pt idx="577">
                  <c:v>10708.1425781</c:v>
                </c:pt>
                <c:pt idx="578">
                  <c:v>10275.0273438</c:v>
                </c:pt>
                <c:pt idx="579">
                  <c:v>9892.2890625</c:v>
                </c:pt>
                <c:pt idx="580">
                  <c:v>9557.9521484399993</c:v>
                </c:pt>
                <c:pt idx="581">
                  <c:v>9212.4052734399993</c:v>
                </c:pt>
                <c:pt idx="582">
                  <c:v>8917.2060546899993</c:v>
                </c:pt>
                <c:pt idx="583">
                  <c:v>8650.1230468800004</c:v>
                </c:pt>
                <c:pt idx="584">
                  <c:v>8403.0390625</c:v>
                </c:pt>
                <c:pt idx="585">
                  <c:v>8180.1186523400002</c:v>
                </c:pt>
                <c:pt idx="586">
                  <c:v>7959.5390625</c:v>
                </c:pt>
                <c:pt idx="587">
                  <c:v>7775.0659179699996</c:v>
                </c:pt>
                <c:pt idx="588">
                  <c:v>7587.26171875</c:v>
                </c:pt>
                <c:pt idx="589">
                  <c:v>7450.8935546900002</c:v>
                </c:pt>
                <c:pt idx="590">
                  <c:v>7316.7416992199996</c:v>
                </c:pt>
                <c:pt idx="591">
                  <c:v>7228.7451171900002</c:v>
                </c:pt>
                <c:pt idx="592">
                  <c:v>7142.2719726599998</c:v>
                </c:pt>
                <c:pt idx="593">
                  <c:v>7102.8784179699996</c:v>
                </c:pt>
                <c:pt idx="594">
                  <c:v>7098.8520507800004</c:v>
                </c:pt>
                <c:pt idx="595">
                  <c:v>7136.6103515599998</c:v>
                </c:pt>
                <c:pt idx="596">
                  <c:v>7245.2329101599998</c:v>
                </c:pt>
                <c:pt idx="597">
                  <c:v>7424.37109375</c:v>
                </c:pt>
                <c:pt idx="598">
                  <c:v>7656.5390625</c:v>
                </c:pt>
                <c:pt idx="599">
                  <c:v>7765.0839843800004</c:v>
                </c:pt>
                <c:pt idx="600">
                  <c:v>7198.6279296900002</c:v>
                </c:pt>
                <c:pt idx="601">
                  <c:v>5608.9082031300004</c:v>
                </c:pt>
                <c:pt idx="602">
                  <c:v>4142.2958984400002</c:v>
                </c:pt>
                <c:pt idx="603">
                  <c:v>3517.5197753900002</c:v>
                </c:pt>
                <c:pt idx="604">
                  <c:v>3424.3200683599998</c:v>
                </c:pt>
                <c:pt idx="605">
                  <c:v>3501.5876464799999</c:v>
                </c:pt>
                <c:pt idx="606">
                  <c:v>3549.0014648400002</c:v>
                </c:pt>
                <c:pt idx="607">
                  <c:v>3358.59765625</c:v>
                </c:pt>
                <c:pt idx="608">
                  <c:v>2856.27075195</c:v>
                </c:pt>
                <c:pt idx="609">
                  <c:v>2405.4663085900002</c:v>
                </c:pt>
                <c:pt idx="610">
                  <c:v>2250.9487304700001</c:v>
                </c:pt>
                <c:pt idx="611">
                  <c:v>2253.9074707</c:v>
                </c:pt>
                <c:pt idx="612">
                  <c:v>2295.9106445299999</c:v>
                </c:pt>
                <c:pt idx="613">
                  <c:v>2330.2495117200001</c:v>
                </c:pt>
                <c:pt idx="614">
                  <c:v>2353.2392578099998</c:v>
                </c:pt>
                <c:pt idx="615">
                  <c:v>2363.30737305</c:v>
                </c:pt>
                <c:pt idx="616">
                  <c:v>2363.6279296900002</c:v>
                </c:pt>
                <c:pt idx="617">
                  <c:v>2353.8471679700001</c:v>
                </c:pt>
                <c:pt idx="618">
                  <c:v>2336.9409179700001</c:v>
                </c:pt>
                <c:pt idx="619">
                  <c:v>2317.4575195299999</c:v>
                </c:pt>
                <c:pt idx="620">
                  <c:v>2293.07421875</c:v>
                </c:pt>
                <c:pt idx="621">
                  <c:v>2265.2585449200001</c:v>
                </c:pt>
                <c:pt idx="622">
                  <c:v>2235.0947265599998</c:v>
                </c:pt>
                <c:pt idx="623">
                  <c:v>2203.5717773400002</c:v>
                </c:pt>
                <c:pt idx="624">
                  <c:v>2170.5148925799999</c:v>
                </c:pt>
                <c:pt idx="625">
                  <c:v>2135.6777343799999</c:v>
                </c:pt>
                <c:pt idx="626">
                  <c:v>2101.8090820299999</c:v>
                </c:pt>
                <c:pt idx="627">
                  <c:v>2066.4584960900002</c:v>
                </c:pt>
                <c:pt idx="628">
                  <c:v>2031.5905761700001</c:v>
                </c:pt>
                <c:pt idx="629">
                  <c:v>1997.33361816</c:v>
                </c:pt>
                <c:pt idx="630">
                  <c:v>1960.0825195299999</c:v>
                </c:pt>
                <c:pt idx="631">
                  <c:v>1924.7760009799999</c:v>
                </c:pt>
                <c:pt idx="632">
                  <c:v>1888.61682129</c:v>
                </c:pt>
                <c:pt idx="633">
                  <c:v>1851.77185059</c:v>
                </c:pt>
                <c:pt idx="634">
                  <c:v>1816.0440673799999</c:v>
                </c:pt>
                <c:pt idx="635">
                  <c:v>1781.8387451200001</c:v>
                </c:pt>
                <c:pt idx="636">
                  <c:v>1747.6047363299999</c:v>
                </c:pt>
                <c:pt idx="637">
                  <c:v>1713.6569824200001</c:v>
                </c:pt>
                <c:pt idx="638">
                  <c:v>1677.8845214800001</c:v>
                </c:pt>
                <c:pt idx="639">
                  <c:v>1645.2647705100001</c:v>
                </c:pt>
                <c:pt idx="640">
                  <c:v>1610.2280273399999</c:v>
                </c:pt>
                <c:pt idx="641">
                  <c:v>1578.04650879</c:v>
                </c:pt>
                <c:pt idx="642">
                  <c:v>1544.5004882799999</c:v>
                </c:pt>
                <c:pt idx="643">
                  <c:v>1511.1158447299999</c:v>
                </c:pt>
                <c:pt idx="644">
                  <c:v>1479.6536865200001</c:v>
                </c:pt>
                <c:pt idx="645">
                  <c:v>1448.6174316399999</c:v>
                </c:pt>
                <c:pt idx="646">
                  <c:v>1416.0037841799999</c:v>
                </c:pt>
                <c:pt idx="647">
                  <c:v>1385.14611816</c:v>
                </c:pt>
                <c:pt idx="648">
                  <c:v>1354.6643066399999</c:v>
                </c:pt>
                <c:pt idx="649">
                  <c:v>1324.3742675799999</c:v>
                </c:pt>
                <c:pt idx="650">
                  <c:v>1293.5593261700001</c:v>
                </c:pt>
                <c:pt idx="651">
                  <c:v>1263.2778320299999</c:v>
                </c:pt>
                <c:pt idx="652">
                  <c:v>1234.2895507799999</c:v>
                </c:pt>
                <c:pt idx="653">
                  <c:v>1204.5155029299999</c:v>
                </c:pt>
                <c:pt idx="654">
                  <c:v>1175.53479004</c:v>
                </c:pt>
                <c:pt idx="655">
                  <c:v>1146.8067627</c:v>
                </c:pt>
                <c:pt idx="656">
                  <c:v>1118.0957031299999</c:v>
                </c:pt>
                <c:pt idx="657">
                  <c:v>1089.6026611299999</c:v>
                </c:pt>
                <c:pt idx="658">
                  <c:v>1061.8576660199999</c:v>
                </c:pt>
                <c:pt idx="659">
                  <c:v>1033.63439941</c:v>
                </c:pt>
                <c:pt idx="660">
                  <c:v>1006.13342285</c:v>
                </c:pt>
                <c:pt idx="661">
                  <c:v>978.47033691399997</c:v>
                </c:pt>
                <c:pt idx="662">
                  <c:v>950.46606445299994</c:v>
                </c:pt>
                <c:pt idx="663">
                  <c:v>923.34442138700001</c:v>
                </c:pt>
                <c:pt idx="664">
                  <c:v>896.01068115199996</c:v>
                </c:pt>
                <c:pt idx="665">
                  <c:v>868.57739257799994</c:v>
                </c:pt>
                <c:pt idx="666">
                  <c:v>841.07641601600005</c:v>
                </c:pt>
                <c:pt idx="667">
                  <c:v>813.88769531299999</c:v>
                </c:pt>
                <c:pt idx="668">
                  <c:v>786.41510009800004</c:v>
                </c:pt>
                <c:pt idx="669">
                  <c:v>758.76861572300004</c:v>
                </c:pt>
                <c:pt idx="670">
                  <c:v>730.95648193399995</c:v>
                </c:pt>
                <c:pt idx="671">
                  <c:v>702.77410888700001</c:v>
                </c:pt>
                <c:pt idx="672">
                  <c:v>674.37506103500004</c:v>
                </c:pt>
                <c:pt idx="673">
                  <c:v>645.47882080099998</c:v>
                </c:pt>
                <c:pt idx="674">
                  <c:v>616.09411621100003</c:v>
                </c:pt>
                <c:pt idx="675">
                  <c:v>585.8984375</c:v>
                </c:pt>
                <c:pt idx="676">
                  <c:v>554.93316650400004</c:v>
                </c:pt>
                <c:pt idx="677">
                  <c:v>522.82733154300001</c:v>
                </c:pt>
                <c:pt idx="678">
                  <c:v>489.48294067400002</c:v>
                </c:pt>
                <c:pt idx="679">
                  <c:v>454.64630126999998</c:v>
                </c:pt>
                <c:pt idx="680">
                  <c:v>418.21890258799999</c:v>
                </c:pt>
                <c:pt idx="681">
                  <c:v>380.03912353499999</c:v>
                </c:pt>
                <c:pt idx="682">
                  <c:v>340.64505004900002</c:v>
                </c:pt>
                <c:pt idx="683">
                  <c:v>302.40075683600003</c:v>
                </c:pt>
                <c:pt idx="684">
                  <c:v>271.58639526399998</c:v>
                </c:pt>
                <c:pt idx="685">
                  <c:v>260.86785888700001</c:v>
                </c:pt>
                <c:pt idx="686">
                  <c:v>281.45016479499998</c:v>
                </c:pt>
                <c:pt idx="687">
                  <c:v>325.86077880900001</c:v>
                </c:pt>
                <c:pt idx="688">
                  <c:v>389.75018310500002</c:v>
                </c:pt>
                <c:pt idx="689">
                  <c:v>506.63143920900001</c:v>
                </c:pt>
                <c:pt idx="690">
                  <c:v>715.41918945299994</c:v>
                </c:pt>
                <c:pt idx="691">
                  <c:v>1008.9095459</c:v>
                </c:pt>
                <c:pt idx="692">
                  <c:v>1258.0578613299999</c:v>
                </c:pt>
                <c:pt idx="693">
                  <c:v>1296.53674316</c:v>
                </c:pt>
                <c:pt idx="694">
                  <c:v>1182.45996094</c:v>
                </c:pt>
                <c:pt idx="695">
                  <c:v>1041.8963623</c:v>
                </c:pt>
                <c:pt idx="696">
                  <c:v>919.94244384800004</c:v>
                </c:pt>
                <c:pt idx="697">
                  <c:v>820.92608642599998</c:v>
                </c:pt>
                <c:pt idx="698">
                  <c:v>740.57934570299994</c:v>
                </c:pt>
                <c:pt idx="699">
                  <c:v>673.82543945299994</c:v>
                </c:pt>
                <c:pt idx="700">
                  <c:v>616.99713134800004</c:v>
                </c:pt>
                <c:pt idx="701">
                  <c:v>567.45471191399997</c:v>
                </c:pt>
                <c:pt idx="702">
                  <c:v>523.39166259800004</c:v>
                </c:pt>
                <c:pt idx="703">
                  <c:v>483.42755126999998</c:v>
                </c:pt>
                <c:pt idx="704">
                  <c:v>446.64636230500003</c:v>
                </c:pt>
                <c:pt idx="705">
                  <c:v>412.25619506800001</c:v>
                </c:pt>
                <c:pt idx="706">
                  <c:v>379.74475097700002</c:v>
                </c:pt>
                <c:pt idx="707">
                  <c:v>348.45373535200002</c:v>
                </c:pt>
                <c:pt idx="708">
                  <c:v>318.09320068400001</c:v>
                </c:pt>
                <c:pt idx="709">
                  <c:v>288.217285156</c:v>
                </c:pt>
                <c:pt idx="710">
                  <c:v>259.167724609</c:v>
                </c:pt>
                <c:pt idx="711">
                  <c:v>229.14170837399999</c:v>
                </c:pt>
                <c:pt idx="712">
                  <c:v>199.22332763700001</c:v>
                </c:pt>
                <c:pt idx="713">
                  <c:v>170.42100524899999</c:v>
                </c:pt>
                <c:pt idx="714">
                  <c:v>147.763671875</c:v>
                </c:pt>
                <c:pt idx="715">
                  <c:v>147.81976318400001</c:v>
                </c:pt>
                <c:pt idx="716">
                  <c:v>195.35748290999999</c:v>
                </c:pt>
                <c:pt idx="717">
                  <c:v>276.82409668000003</c:v>
                </c:pt>
                <c:pt idx="718">
                  <c:v>305.43295288100001</c:v>
                </c:pt>
                <c:pt idx="719">
                  <c:v>263.80404663100001</c:v>
                </c:pt>
                <c:pt idx="720">
                  <c:v>219.272781372</c:v>
                </c:pt>
                <c:pt idx="721">
                  <c:v>202.4815979</c:v>
                </c:pt>
                <c:pt idx="722">
                  <c:v>207.32778930699999</c:v>
                </c:pt>
                <c:pt idx="723">
                  <c:v>207.724319458</c:v>
                </c:pt>
                <c:pt idx="724">
                  <c:v>195.773895264</c:v>
                </c:pt>
                <c:pt idx="725">
                  <c:v>179.206542969</c:v>
                </c:pt>
                <c:pt idx="726">
                  <c:v>166.25650024399999</c:v>
                </c:pt>
                <c:pt idx="727">
                  <c:v>161.60455322300001</c:v>
                </c:pt>
                <c:pt idx="728">
                  <c:v>154.923919678</c:v>
                </c:pt>
                <c:pt idx="729">
                  <c:v>140.874832153</c:v>
                </c:pt>
                <c:pt idx="730">
                  <c:v>133.588943481</c:v>
                </c:pt>
                <c:pt idx="731">
                  <c:v>137.5987854</c:v>
                </c:pt>
                <c:pt idx="732">
                  <c:v>152.59727477999999</c:v>
                </c:pt>
                <c:pt idx="733">
                  <c:v>178.02204895</c:v>
                </c:pt>
                <c:pt idx="734">
                  <c:v>212.87803649899999</c:v>
                </c:pt>
                <c:pt idx="735">
                  <c:v>252.98492431599999</c:v>
                </c:pt>
                <c:pt idx="736">
                  <c:v>284.22793579099999</c:v>
                </c:pt>
                <c:pt idx="737">
                  <c:v>283.735198975</c:v>
                </c:pt>
                <c:pt idx="738">
                  <c:v>246.80686950699999</c:v>
                </c:pt>
                <c:pt idx="739">
                  <c:v>195.10755920400001</c:v>
                </c:pt>
                <c:pt idx="740">
                  <c:v>146.84359741200001</c:v>
                </c:pt>
                <c:pt idx="741">
                  <c:v>107.513801575</c:v>
                </c:pt>
                <c:pt idx="742">
                  <c:v>77.879493713399995</c:v>
                </c:pt>
                <c:pt idx="743">
                  <c:v>59.118446350100001</c:v>
                </c:pt>
                <c:pt idx="744">
                  <c:v>54.641307830800002</c:v>
                </c:pt>
                <c:pt idx="745">
                  <c:v>67.350357055700002</c:v>
                </c:pt>
                <c:pt idx="746">
                  <c:v>89.871505737299998</c:v>
                </c:pt>
                <c:pt idx="747">
                  <c:v>94.963699340800005</c:v>
                </c:pt>
                <c:pt idx="748">
                  <c:v>81.730400085400007</c:v>
                </c:pt>
                <c:pt idx="749">
                  <c:v>65.713111877399996</c:v>
                </c:pt>
                <c:pt idx="750">
                  <c:v>59.336460113500003</c:v>
                </c:pt>
                <c:pt idx="751">
                  <c:v>66.141616821300005</c:v>
                </c:pt>
                <c:pt idx="752">
                  <c:v>81.845451354999994</c:v>
                </c:pt>
                <c:pt idx="753">
                  <c:v>85.602569580099996</c:v>
                </c:pt>
                <c:pt idx="754">
                  <c:v>71.091102600100001</c:v>
                </c:pt>
                <c:pt idx="755">
                  <c:v>48.279907226600002</c:v>
                </c:pt>
                <c:pt idx="756">
                  <c:v>37.5329475403</c:v>
                </c:pt>
                <c:pt idx="757">
                  <c:v>36.846256256099998</c:v>
                </c:pt>
                <c:pt idx="758">
                  <c:v>38.561515808099998</c:v>
                </c:pt>
                <c:pt idx="759">
                  <c:v>40.9039001465</c:v>
                </c:pt>
                <c:pt idx="760">
                  <c:v>45.110519409200002</c:v>
                </c:pt>
                <c:pt idx="761">
                  <c:v>52.873779296899997</c:v>
                </c:pt>
                <c:pt idx="762">
                  <c:v>63.3440742493</c:v>
                </c:pt>
                <c:pt idx="763">
                  <c:v>73.357650756799998</c:v>
                </c:pt>
                <c:pt idx="764">
                  <c:v>83.795684814500007</c:v>
                </c:pt>
                <c:pt idx="765">
                  <c:v>94.014579772900007</c:v>
                </c:pt>
                <c:pt idx="766">
                  <c:v>100.344482422</c:v>
                </c:pt>
                <c:pt idx="767">
                  <c:v>100.13349151600001</c:v>
                </c:pt>
                <c:pt idx="768">
                  <c:v>98.406776428200004</c:v>
                </c:pt>
                <c:pt idx="769">
                  <c:v>104.670280457</c:v>
                </c:pt>
                <c:pt idx="770">
                  <c:v>121.204414368</c:v>
                </c:pt>
                <c:pt idx="771">
                  <c:v>151.691680908</c:v>
                </c:pt>
                <c:pt idx="772">
                  <c:v>208.148345947</c:v>
                </c:pt>
                <c:pt idx="773">
                  <c:v>331.34829711899999</c:v>
                </c:pt>
                <c:pt idx="774">
                  <c:v>245.30865478499999</c:v>
                </c:pt>
                <c:pt idx="775">
                  <c:v>135.50453185999999</c:v>
                </c:pt>
                <c:pt idx="776">
                  <c:v>109.14126586899999</c:v>
                </c:pt>
                <c:pt idx="777">
                  <c:v>108.892837524</c:v>
                </c:pt>
                <c:pt idx="778">
                  <c:v>115.04778289799999</c:v>
                </c:pt>
                <c:pt idx="779">
                  <c:v>111.83999633800001</c:v>
                </c:pt>
                <c:pt idx="780">
                  <c:v>110.113983154</c:v>
                </c:pt>
                <c:pt idx="781">
                  <c:v>125.580207825</c:v>
                </c:pt>
                <c:pt idx="782">
                  <c:v>157.01544189500001</c:v>
                </c:pt>
                <c:pt idx="783">
                  <c:v>183.59767150900001</c:v>
                </c:pt>
                <c:pt idx="784">
                  <c:v>185.17066955600001</c:v>
                </c:pt>
                <c:pt idx="785">
                  <c:v>200.425506592</c:v>
                </c:pt>
                <c:pt idx="786">
                  <c:v>238.34146118199999</c:v>
                </c:pt>
                <c:pt idx="787">
                  <c:v>271.02340698199998</c:v>
                </c:pt>
                <c:pt idx="788">
                  <c:v>305.39630126999998</c:v>
                </c:pt>
                <c:pt idx="789">
                  <c:v>354.81399536100002</c:v>
                </c:pt>
                <c:pt idx="790">
                  <c:v>414.99435424799998</c:v>
                </c:pt>
                <c:pt idx="791">
                  <c:v>492.154785156</c:v>
                </c:pt>
                <c:pt idx="792">
                  <c:v>626.86407470699999</c:v>
                </c:pt>
                <c:pt idx="793">
                  <c:v>840.10260009800004</c:v>
                </c:pt>
                <c:pt idx="794">
                  <c:v>940.59216308600003</c:v>
                </c:pt>
                <c:pt idx="795">
                  <c:v>1138.79138184</c:v>
                </c:pt>
                <c:pt idx="796">
                  <c:v>1449.5913085899999</c:v>
                </c:pt>
                <c:pt idx="797">
                  <c:v>769.76379394499997</c:v>
                </c:pt>
                <c:pt idx="798">
                  <c:v>621.08026123000002</c:v>
                </c:pt>
                <c:pt idx="799">
                  <c:v>515.20794677699996</c:v>
                </c:pt>
                <c:pt idx="800">
                  <c:v>419.49911499000001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030-45B1-93B7-B5B3ADDE0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768264"/>
        <c:axId val="166809512"/>
      </c:scatterChart>
      <c:valAx>
        <c:axId val="166768264"/>
        <c:scaling>
          <c:logBase val="10"/>
          <c:orientation val="minMax"/>
          <c:min val="1000"/>
        </c:scaling>
        <c:delete val="0"/>
        <c:axPos val="b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Frequenz in MHz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@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809512"/>
        <c:crossesAt val="0.1"/>
        <c:crossBetween val="midCat"/>
        <c:dispUnits>
          <c:builtInUnit val="millions"/>
        </c:dispUnits>
      </c:valAx>
      <c:valAx>
        <c:axId val="166809512"/>
        <c:scaling>
          <c:logBase val="10"/>
          <c:orientation val="minMax"/>
        </c:scaling>
        <c:delete val="0"/>
        <c:axPos val="l"/>
        <c:majorGridlines>
          <c:spPr>
            <a:ln w="12700" cap="flat" cmpd="sng" algn="ctr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Titillium Web" panose="00000500000000000000" pitchFamily="2" charset="0"/>
                    <a:ea typeface="+mn-ea"/>
                    <a:cs typeface="+mn-cs"/>
                  </a:defRPr>
                </a:pPr>
                <a:r>
                  <a:rPr lang="de-DE" sz="1600">
                    <a:solidFill>
                      <a:schemeClr val="tx1"/>
                    </a:solidFill>
                  </a:rPr>
                  <a:t>Impedanz in </a:t>
                </a:r>
                <a:r>
                  <a:rPr lang="el-GR" sz="1600">
                    <a:solidFill>
                      <a:schemeClr val="tx1"/>
                    </a:solidFill>
                  </a:rPr>
                  <a:t>Ω</a:t>
                </a:r>
                <a:endParaRPr lang="de-DE" sz="1600">
                  <a:solidFill>
                    <a:schemeClr val="tx1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/>
                  </a:solidFill>
                  <a:latin typeface="Titillium Web" panose="00000500000000000000" pitchFamily="2" charset="0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Titillium Web" panose="00000500000000000000" pitchFamily="2" charset="0"/>
                <a:ea typeface="+mn-ea"/>
                <a:cs typeface="+mn-cs"/>
              </a:defRPr>
            </a:pPr>
            <a:endParaRPr lang="de-DE"/>
          </a:p>
        </c:txPr>
        <c:crossAx val="166768264"/>
        <c:crossesAt val="1.0000000000000002E-3"/>
        <c:crossBetween val="midCat"/>
      </c:valAx>
      <c:spPr>
        <a:noFill/>
        <a:ln w="952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Titillium Web" panose="00000500000000000000" pitchFamily="2" charset="0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tillium Web" panose="00000500000000000000" pitchFamily="2" charset="0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13</xdr:col>
      <xdr:colOff>0</xdr:colOff>
      <xdr:row>23</xdr:row>
      <xdr:rowOff>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24</xdr:row>
      <xdr:rowOff>0</xdr:rowOff>
    </xdr:from>
    <xdr:to>
      <xdr:col>13</xdr:col>
      <xdr:colOff>0</xdr:colOff>
      <xdr:row>45</xdr:row>
      <xdr:rowOff>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</xdr:row>
      <xdr:rowOff>0</xdr:rowOff>
    </xdr:from>
    <xdr:to>
      <xdr:col>26</xdr:col>
      <xdr:colOff>0</xdr:colOff>
      <xdr:row>23</xdr:row>
      <xdr:rowOff>0</xdr:rowOff>
    </xdr:to>
    <xdr:graphicFrame macro="">
      <xdr:nvGraphicFramePr>
        <xdr:cNvPr id="4" name="Diagram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24</xdr:row>
      <xdr:rowOff>0</xdr:rowOff>
    </xdr:from>
    <xdr:to>
      <xdr:col>26</xdr:col>
      <xdr:colOff>0</xdr:colOff>
      <xdr:row>45</xdr:row>
      <xdr:rowOff>0</xdr:rowOff>
    </xdr:to>
    <xdr:graphicFrame macro="">
      <xdr:nvGraphicFramePr>
        <xdr:cNvPr id="5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804"/>
  <sheetViews>
    <sheetView workbookViewId="0">
      <selection activeCell="Q22" sqref="Q22"/>
    </sheetView>
  </sheetViews>
  <sheetFormatPr baseColWidth="10" defaultColWidth="9.140625" defaultRowHeight="15" x14ac:dyDescent="0.25"/>
  <cols>
    <col min="2" max="3" width="11" bestFit="1" customWidth="1"/>
    <col min="4" max="7" width="12" bestFit="1" customWidth="1"/>
    <col min="9" max="9" width="17.7109375" bestFit="1" customWidth="1"/>
    <col min="10" max="10" width="12.5703125" bestFit="1" customWidth="1"/>
    <col min="11" max="11" width="13.28515625" bestFit="1" customWidth="1"/>
    <col min="12" max="12" width="13.5703125" bestFit="1" customWidth="1"/>
    <col min="13" max="17" width="13.28515625" bestFit="1" customWidth="1"/>
    <col min="18" max="21" width="12" bestFit="1" customWidth="1"/>
  </cols>
  <sheetData>
    <row r="1" spans="2:21" ht="15.75" thickBot="1" x14ac:dyDescent="0.3"/>
    <row r="2" spans="2:21" ht="15.75" thickBot="1" x14ac:dyDescent="0.3">
      <c r="B2" s="8" t="s">
        <v>0</v>
      </c>
      <c r="C2" s="9"/>
      <c r="D2" s="9"/>
      <c r="E2" s="9"/>
      <c r="F2" s="9"/>
      <c r="G2" s="10"/>
      <c r="J2" s="11" t="s">
        <v>1</v>
      </c>
      <c r="K2" s="11"/>
      <c r="L2" s="11"/>
      <c r="M2" s="11"/>
      <c r="N2" s="11" t="s">
        <v>2</v>
      </c>
      <c r="O2" s="11"/>
      <c r="P2" s="11"/>
      <c r="Q2" s="11"/>
      <c r="R2" s="11" t="s">
        <v>1</v>
      </c>
      <c r="S2" s="11"/>
      <c r="T2" s="11" t="s">
        <v>2</v>
      </c>
      <c r="U2" s="11"/>
    </row>
    <row r="3" spans="2:21" ht="18.75" thickBot="1" x14ac:dyDescent="0.4"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I3" s="4" t="s">
        <v>4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9</v>
      </c>
      <c r="O3" s="4" t="s">
        <v>10</v>
      </c>
      <c r="P3" s="4" t="s">
        <v>11</v>
      </c>
      <c r="Q3" s="4" t="s">
        <v>12</v>
      </c>
      <c r="R3" s="4" t="s">
        <v>5</v>
      </c>
      <c r="S3" s="4" t="s">
        <v>6</v>
      </c>
      <c r="T3" s="4" t="s">
        <v>5</v>
      </c>
      <c r="U3" s="4" t="s">
        <v>6</v>
      </c>
    </row>
    <row r="4" spans="2:21" ht="15.75" thickTop="1" x14ac:dyDescent="0.25">
      <c r="B4" s="3">
        <v>1E-3</v>
      </c>
      <c r="C4" s="3">
        <f>B4*1000000</f>
        <v>1000</v>
      </c>
      <c r="D4" s="3">
        <v>44.885433196999998</v>
      </c>
      <c r="E4" s="3">
        <v>0.48200026154499997</v>
      </c>
      <c r="F4" s="3">
        <v>2.62550473213</v>
      </c>
      <c r="G4" s="3">
        <v>2.3545613512400001E-2</v>
      </c>
      <c r="I4" s="7">
        <v>1000</v>
      </c>
      <c r="J4" s="7">
        <v>0.106514943019845</v>
      </c>
      <c r="K4" s="7">
        <v>43.9829435554472</v>
      </c>
      <c r="L4" s="7">
        <v>0.28420227361651001</v>
      </c>
      <c r="M4" s="7">
        <v>0.90471091895279598</v>
      </c>
      <c r="N4" s="7">
        <v>0.58653998596769596</v>
      </c>
      <c r="O4" s="7">
        <v>44.619690835698201</v>
      </c>
      <c r="P4" s="7">
        <v>0.50659532288595299</v>
      </c>
      <c r="Q4" s="7">
        <v>-0.15223049556712001</v>
      </c>
      <c r="R4" s="3">
        <f>IMABS(COMPLEX(J4,K4))</f>
        <v>43.983072530630928</v>
      </c>
      <c r="S4" s="3">
        <f>IMABS(COMPLEX(L4,M4))</f>
        <v>0.94829994158030317</v>
      </c>
      <c r="T4" s="3">
        <f>IMABS(COMPLEX(N4,O4))</f>
        <v>44.623545796232158</v>
      </c>
      <c r="U4" s="3">
        <f>IMABS(COMPLEX(P4,Q4))</f>
        <v>0.52897348227537255</v>
      </c>
    </row>
    <row r="5" spans="2:21" x14ac:dyDescent="0.25">
      <c r="B5" s="1">
        <v>1.0169999999999999E-3</v>
      </c>
      <c r="C5" s="1">
        <f t="shared" ref="C5:C68" si="0">B5*1000000</f>
        <v>1016.9999999999999</v>
      </c>
      <c r="D5" s="1">
        <v>45.6771087646</v>
      </c>
      <c r="E5" s="1">
        <v>0.51396334171299995</v>
      </c>
      <c r="F5" s="1">
        <v>2.6969025135</v>
      </c>
      <c r="G5" s="1">
        <v>2.6683408767E-2</v>
      </c>
      <c r="I5" s="5">
        <v>1023.29299228075</v>
      </c>
      <c r="J5" s="5">
        <v>0.10818636241362301</v>
      </c>
      <c r="K5" s="5">
        <v>45.0074421569322</v>
      </c>
      <c r="L5" s="5">
        <v>0.28420238076879201</v>
      </c>
      <c r="M5" s="5">
        <v>0.92578434365284201</v>
      </c>
      <c r="N5" s="5">
        <v>0.60600731401737695</v>
      </c>
      <c r="O5" s="5">
        <v>45.659802677746903</v>
      </c>
      <c r="P5" s="5">
        <v>0.50410572882760696</v>
      </c>
      <c r="Q5" s="5">
        <v>-0.10473697008791399</v>
      </c>
      <c r="R5" s="1">
        <f t="shared" ref="R5:R68" si="1">IMABS(COMPLEX(J5,K5))</f>
        <v>45.007572182896176</v>
      </c>
      <c r="S5" s="1">
        <f t="shared" ref="S5:S68" si="2">IMABS(COMPLEX(L5,M5))</f>
        <v>0.96842534259868107</v>
      </c>
      <c r="T5" s="1">
        <f t="shared" ref="T5:T68" si="3">IMABS(COMPLEX(N5,O5))</f>
        <v>45.663824034299033</v>
      </c>
      <c r="U5" s="1">
        <f t="shared" ref="U5:U68" si="4">IMABS(COMPLEX(P5,Q5))</f>
        <v>0.51487126423991603</v>
      </c>
    </row>
    <row r="6" spans="2:21" x14ac:dyDescent="0.25">
      <c r="B6" s="1">
        <v>1.0349999999999999E-3</v>
      </c>
      <c r="C6" s="1">
        <f t="shared" si="0"/>
        <v>1035</v>
      </c>
      <c r="D6" s="1">
        <v>46.459110260000003</v>
      </c>
      <c r="E6" s="1">
        <v>0.51057249307599994</v>
      </c>
      <c r="F6" s="1">
        <v>2.7631316185000001</v>
      </c>
      <c r="G6" s="1">
        <v>2.4369712918999999E-2</v>
      </c>
      <c r="I6" s="5">
        <v>1047.1285480509</v>
      </c>
      <c r="J6" s="5">
        <v>0.109936554156553</v>
      </c>
      <c r="K6" s="5">
        <v>46.055804699483701</v>
      </c>
      <c r="L6" s="5">
        <v>0.28420249297101002</v>
      </c>
      <c r="M6" s="5">
        <v>0.94734863148955295</v>
      </c>
      <c r="N6" s="5">
        <v>0.61107808660640495</v>
      </c>
      <c r="O6" s="5">
        <v>46.720957411014901</v>
      </c>
      <c r="P6" s="5">
        <v>0.48816876089308697</v>
      </c>
      <c r="Q6" s="5">
        <v>-7.5105394013283505E-2</v>
      </c>
      <c r="R6" s="1">
        <f t="shared" si="1"/>
        <v>46.05593591018345</v>
      </c>
      <c r="S6" s="1">
        <f t="shared" si="2"/>
        <v>0.9890604059389223</v>
      </c>
      <c r="T6" s="1">
        <f t="shared" si="3"/>
        <v>46.724953481301604</v>
      </c>
      <c r="U6" s="1">
        <f t="shared" si="4"/>
        <v>0.49391250168606021</v>
      </c>
    </row>
    <row r="7" spans="2:21" x14ac:dyDescent="0.25">
      <c r="B7" s="1">
        <v>1.0529999999999999E-3</v>
      </c>
      <c r="C7" s="1">
        <f t="shared" si="0"/>
        <v>1053</v>
      </c>
      <c r="D7" s="1">
        <v>47.275123596199997</v>
      </c>
      <c r="E7" s="1">
        <v>0.48750713467599999</v>
      </c>
      <c r="F7" s="1">
        <v>2.8355934619899998</v>
      </c>
      <c r="G7" s="1">
        <v>2.5287527591E-2</v>
      </c>
      <c r="I7" s="5">
        <v>1071.5193052376101</v>
      </c>
      <c r="J7" s="5">
        <v>0.111769230754833</v>
      </c>
      <c r="K7" s="5">
        <v>47.128587067335999</v>
      </c>
      <c r="L7" s="5">
        <v>0.28420261046116102</v>
      </c>
      <c r="M7" s="5">
        <v>0.96941521613544002</v>
      </c>
      <c r="N7" s="5">
        <v>0.63568626789302496</v>
      </c>
      <c r="O7" s="5">
        <v>47.789137027742498</v>
      </c>
      <c r="P7" s="5">
        <v>0.49303729655578499</v>
      </c>
      <c r="Q7" s="5">
        <v>-2.65186124366238E-2</v>
      </c>
      <c r="R7" s="1">
        <f t="shared" si="1"/>
        <v>47.128719602005035</v>
      </c>
      <c r="S7" s="1">
        <f t="shared" si="2"/>
        <v>1.0102163060789806</v>
      </c>
      <c r="T7" s="1">
        <f t="shared" si="3"/>
        <v>47.793364757961299</v>
      </c>
      <c r="U7" s="1">
        <f t="shared" si="4"/>
        <v>0.49374994946896039</v>
      </c>
    </row>
    <row r="8" spans="2:21" x14ac:dyDescent="0.25">
      <c r="B8" s="1">
        <v>1.072E-3</v>
      </c>
      <c r="C8" s="1">
        <f t="shared" si="0"/>
        <v>1072</v>
      </c>
      <c r="D8" s="1">
        <v>48.078350067099997</v>
      </c>
      <c r="E8" s="1">
        <v>0.51960229873700003</v>
      </c>
      <c r="F8" s="1">
        <v>2.9041616916700002</v>
      </c>
      <c r="G8" s="1">
        <v>2.5108935311399998E-2</v>
      </c>
      <c r="I8" s="5">
        <v>1096.47819614319</v>
      </c>
      <c r="J8" s="5">
        <v>0.11368827968448</v>
      </c>
      <c r="K8" s="5">
        <v>48.226358094478599</v>
      </c>
      <c r="L8" s="5">
        <v>0.28420273348844699</v>
      </c>
      <c r="M8" s="5">
        <v>0.99199579758755996</v>
      </c>
      <c r="N8" s="5">
        <v>0.64091306162213302</v>
      </c>
      <c r="O8" s="5">
        <v>48.890778577836798</v>
      </c>
      <c r="P8" s="5">
        <v>0.49647681913868802</v>
      </c>
      <c r="Q8" s="5">
        <v>1.8809104546588001E-2</v>
      </c>
      <c r="R8" s="1">
        <f t="shared" si="1"/>
        <v>48.226492098034868</v>
      </c>
      <c r="S8" s="1">
        <f t="shared" si="2"/>
        <v>1.0319044801500208</v>
      </c>
      <c r="T8" s="1">
        <f t="shared" si="3"/>
        <v>48.894979287239941</v>
      </c>
      <c r="U8" s="1">
        <f t="shared" si="4"/>
        <v>0.49683298436790008</v>
      </c>
    </row>
    <row r="9" spans="2:21" x14ac:dyDescent="0.25">
      <c r="B9" s="1">
        <v>1.09E-3</v>
      </c>
      <c r="C9" s="1">
        <f t="shared" si="0"/>
        <v>1090</v>
      </c>
      <c r="D9" s="1">
        <v>48.903896331799999</v>
      </c>
      <c r="E9" s="1">
        <v>0.53787600994100004</v>
      </c>
      <c r="F9" s="1">
        <v>2.9737768173200001</v>
      </c>
      <c r="G9" s="1">
        <v>2.4582274258100001E-2</v>
      </c>
      <c r="I9" s="5">
        <v>1122.01845430196</v>
      </c>
      <c r="J9" s="5">
        <v>0.11569777163438</v>
      </c>
      <c r="K9" s="5">
        <v>49.349699866434499</v>
      </c>
      <c r="L9" s="5">
        <v>0.28420286231384401</v>
      </c>
      <c r="M9" s="5">
        <v>1.015102348371</v>
      </c>
      <c r="N9" s="5">
        <v>0.65966553050401699</v>
      </c>
      <c r="O9" s="5">
        <v>50.022137627602902</v>
      </c>
      <c r="P9" s="5">
        <v>0.46530794523361402</v>
      </c>
      <c r="Q9" s="5">
        <v>6.2120141042555303E-2</v>
      </c>
      <c r="R9" s="1">
        <f t="shared" si="1"/>
        <v>49.349835489913509</v>
      </c>
      <c r="S9" s="1">
        <f t="shared" si="2"/>
        <v>1.0541366346995538</v>
      </c>
      <c r="T9" s="1">
        <f t="shared" si="3"/>
        <v>50.026487098805781</v>
      </c>
      <c r="U9" s="1">
        <f t="shared" si="4"/>
        <v>0.46943625320236493</v>
      </c>
    </row>
    <row r="10" spans="2:21" x14ac:dyDescent="0.25">
      <c r="B10" s="1">
        <v>1.109E-3</v>
      </c>
      <c r="C10" s="1">
        <f t="shared" si="0"/>
        <v>1109</v>
      </c>
      <c r="D10" s="1">
        <v>49.747821807900003</v>
      </c>
      <c r="E10" s="1">
        <v>0.51887327432599994</v>
      </c>
      <c r="F10" s="1">
        <v>3.0502529144300001</v>
      </c>
      <c r="G10" s="1">
        <v>2.4416910484399999E-2</v>
      </c>
      <c r="I10" s="5">
        <v>1148.1536214968801</v>
      </c>
      <c r="J10" s="5">
        <v>0.117801969155251</v>
      </c>
      <c r="K10" s="5">
        <v>50.499208029106498</v>
      </c>
      <c r="L10" s="5">
        <v>0.284202997210599</v>
      </c>
      <c r="M10" s="5">
        <v>1.03874711988692</v>
      </c>
      <c r="N10" s="5">
        <v>0.674731495817951</v>
      </c>
      <c r="O10" s="5">
        <v>51.177963294966702</v>
      </c>
      <c r="P10" s="5">
        <v>0.448512981719139</v>
      </c>
      <c r="Q10" s="5">
        <v>9.2049014549725097E-2</v>
      </c>
      <c r="R10" s="1">
        <f t="shared" si="1"/>
        <v>50.499345430123263</v>
      </c>
      <c r="S10" s="1">
        <f t="shared" si="2"/>
        <v>1.0769247525694909</v>
      </c>
      <c r="T10" s="1">
        <f t="shared" si="3"/>
        <v>51.182410939818055</v>
      </c>
      <c r="U10" s="1">
        <f t="shared" si="4"/>
        <v>0.4578612408253927</v>
      </c>
    </row>
    <row r="11" spans="2:21" x14ac:dyDescent="0.25">
      <c r="B11" s="1">
        <v>1.1280000000000001E-3</v>
      </c>
      <c r="C11" s="1">
        <f t="shared" si="0"/>
        <v>1128</v>
      </c>
      <c r="D11" s="1">
        <v>50.611763000499998</v>
      </c>
      <c r="E11" s="1">
        <v>0.54342722892799999</v>
      </c>
      <c r="F11" s="1">
        <v>3.1259026527399998</v>
      </c>
      <c r="G11" s="1">
        <v>2.3734416812699999E-2</v>
      </c>
      <c r="I11" s="5">
        <v>1174.89755493953</v>
      </c>
      <c r="J11" s="5">
        <v>0.120005335690617</v>
      </c>
      <c r="K11" s="5">
        <v>51.675492104533802</v>
      </c>
      <c r="L11" s="5">
        <v>0.28420313846484402</v>
      </c>
      <c r="M11" s="5">
        <v>1.06294264890835</v>
      </c>
      <c r="N11" s="5">
        <v>0.68207946390213403</v>
      </c>
      <c r="O11" s="5">
        <v>52.340940879597497</v>
      </c>
      <c r="P11" s="5">
        <v>0.49084584810218401</v>
      </c>
      <c r="Q11" s="5">
        <v>0.119550435388626</v>
      </c>
      <c r="R11" s="1">
        <f t="shared" si="1"/>
        <v>51.675631447775544</v>
      </c>
      <c r="S11" s="1">
        <f t="shared" si="2"/>
        <v>1.1002810998929169</v>
      </c>
      <c r="T11" s="1">
        <f t="shared" si="3"/>
        <v>52.345384940380349</v>
      </c>
      <c r="U11" s="1">
        <f t="shared" si="4"/>
        <v>0.50519496553386434</v>
      </c>
    </row>
    <row r="12" spans="2:21" x14ac:dyDescent="0.25">
      <c r="B12" s="1">
        <v>1.1479999999999999E-3</v>
      </c>
      <c r="C12" s="1">
        <f t="shared" si="0"/>
        <v>1148</v>
      </c>
      <c r="D12" s="1">
        <v>51.481246948200003</v>
      </c>
      <c r="E12" s="1">
        <v>0.52651572227499999</v>
      </c>
      <c r="F12" s="1">
        <v>3.20010018349</v>
      </c>
      <c r="G12" s="1">
        <v>2.2113846614999998E-2</v>
      </c>
      <c r="I12" s="5">
        <v>1202.26443461741</v>
      </c>
      <c r="J12" s="5">
        <v>0.122312545055033</v>
      </c>
      <c r="K12" s="5">
        <v>52.879175814488597</v>
      </c>
      <c r="L12" s="5">
        <v>0.28420328637620401</v>
      </c>
      <c r="M12" s="5">
        <v>1.0877017642274101</v>
      </c>
      <c r="N12" s="5">
        <v>0.68928898714330999</v>
      </c>
      <c r="O12" s="5">
        <v>53.543287096327496</v>
      </c>
      <c r="P12" s="5">
        <v>0.45567409041551599</v>
      </c>
      <c r="Q12" s="5">
        <v>0.16221437016638099</v>
      </c>
      <c r="R12" s="1">
        <f t="shared" si="1"/>
        <v>52.879317272240506</v>
      </c>
      <c r="S12" s="1">
        <f t="shared" si="2"/>
        <v>1.1242182332138433</v>
      </c>
      <c r="T12" s="1">
        <f t="shared" si="3"/>
        <v>53.547723690064984</v>
      </c>
      <c r="U12" s="1">
        <f t="shared" si="4"/>
        <v>0.48368623979237152</v>
      </c>
    </row>
    <row r="13" spans="2:21" x14ac:dyDescent="0.25">
      <c r="B13" s="1">
        <v>1.168E-3</v>
      </c>
      <c r="C13" s="1">
        <f t="shared" si="0"/>
        <v>1168</v>
      </c>
      <c r="D13" s="1">
        <v>52.3495864868</v>
      </c>
      <c r="E13" s="1">
        <v>0.56556558608999996</v>
      </c>
      <c r="F13" s="1">
        <v>3.27530288696</v>
      </c>
      <c r="G13" s="1">
        <v>2.50368732959E-2</v>
      </c>
      <c r="I13" s="5">
        <v>1230.2687708123799</v>
      </c>
      <c r="J13" s="5">
        <v>0.124728491338644</v>
      </c>
      <c r="K13" s="5">
        <v>54.110897411290203</v>
      </c>
      <c r="L13" s="5">
        <v>0.28420344125842201</v>
      </c>
      <c r="M13" s="5">
        <v>1.11303759345731</v>
      </c>
      <c r="N13" s="5">
        <v>0.70235388720742797</v>
      </c>
      <c r="O13" s="5">
        <v>54.758520815938603</v>
      </c>
      <c r="P13" s="5">
        <v>0.47030770078010897</v>
      </c>
      <c r="Q13" s="5">
        <v>0.248711104311477</v>
      </c>
      <c r="R13" s="1">
        <f t="shared" si="1"/>
        <v>54.111041163996497</v>
      </c>
      <c r="S13" s="1">
        <f t="shared" si="2"/>
        <v>1.1487490067340078</v>
      </c>
      <c r="T13" s="1">
        <f t="shared" si="3"/>
        <v>54.763024961487083</v>
      </c>
      <c r="U13" s="1">
        <f t="shared" si="4"/>
        <v>0.53202119019913763</v>
      </c>
    </row>
    <row r="14" spans="2:21" x14ac:dyDescent="0.25">
      <c r="B14" s="1">
        <v>1.189E-3</v>
      </c>
      <c r="C14" s="1">
        <f t="shared" si="0"/>
        <v>1189</v>
      </c>
      <c r="D14" s="1">
        <v>53.254821777300002</v>
      </c>
      <c r="E14" s="1">
        <v>0.55727052688599998</v>
      </c>
      <c r="F14" s="1">
        <v>3.3513798713699998</v>
      </c>
      <c r="G14" s="1">
        <v>2.3442681878800001E-2</v>
      </c>
      <c r="I14" s="5">
        <v>1258.92541179417</v>
      </c>
      <c r="J14" s="5">
        <v>0.12725829930027499</v>
      </c>
      <c r="K14" s="5">
        <v>55.371310016248302</v>
      </c>
      <c r="L14" s="5">
        <v>0.28420360344001999</v>
      </c>
      <c r="M14" s="5">
        <v>1.13896356999278</v>
      </c>
      <c r="N14" s="5">
        <v>0.72281489236642704</v>
      </c>
      <c r="O14" s="5">
        <v>56.017585520749201</v>
      </c>
      <c r="P14" s="5">
        <v>0.46526495215102898</v>
      </c>
      <c r="Q14" s="5">
        <v>0.28073888177070999</v>
      </c>
      <c r="R14" s="1">
        <f t="shared" si="1"/>
        <v>55.371456253111319</v>
      </c>
      <c r="S14" s="1">
        <f t="shared" si="2"/>
        <v>1.1738865796911517</v>
      </c>
      <c r="T14" s="1">
        <f t="shared" si="3"/>
        <v>56.022248695880428</v>
      </c>
      <c r="U14" s="1">
        <f t="shared" si="4"/>
        <v>0.54340205689523102</v>
      </c>
    </row>
    <row r="15" spans="2:21" x14ac:dyDescent="0.25">
      <c r="B15" s="1">
        <v>1.209E-3</v>
      </c>
      <c r="C15" s="1">
        <f t="shared" si="0"/>
        <v>1209</v>
      </c>
      <c r="D15" s="1">
        <v>54.165874481199999</v>
      </c>
      <c r="E15" s="1">
        <v>0.57461977004999998</v>
      </c>
      <c r="F15" s="1">
        <v>3.4338290691400002</v>
      </c>
      <c r="G15" s="1">
        <v>2.41016764194E-2</v>
      </c>
      <c r="I15" s="5">
        <v>1288.2495516931299</v>
      </c>
      <c r="J15" s="5">
        <v>0.12990733523284601</v>
      </c>
      <c r="K15" s="5">
        <v>56.661081966518999</v>
      </c>
      <c r="L15" s="5">
        <v>0.28420377326499902</v>
      </c>
      <c r="M15" s="5">
        <v>1.1654934401327099</v>
      </c>
      <c r="N15" s="5">
        <v>0.72462557024751295</v>
      </c>
      <c r="O15" s="5">
        <v>57.302217714956498</v>
      </c>
      <c r="P15" s="5">
        <v>0.46008559772990498</v>
      </c>
      <c r="Q15" s="5">
        <v>0.30839883898249698</v>
      </c>
      <c r="R15" s="1">
        <f t="shared" si="1"/>
        <v>56.661230886138817</v>
      </c>
      <c r="S15" s="1">
        <f t="shared" si="2"/>
        <v>1.1996444238733583</v>
      </c>
      <c r="T15" s="1">
        <f t="shared" si="3"/>
        <v>57.306799223733748</v>
      </c>
      <c r="U15" s="1">
        <f t="shared" si="4"/>
        <v>0.55388500713075461</v>
      </c>
    </row>
    <row r="16" spans="2:21" x14ac:dyDescent="0.25">
      <c r="B16" s="1">
        <v>1.23E-3</v>
      </c>
      <c r="C16" s="1">
        <f t="shared" si="0"/>
        <v>1230</v>
      </c>
      <c r="D16" s="1">
        <v>55.082092285199998</v>
      </c>
      <c r="E16" s="1">
        <v>0.62042307853699996</v>
      </c>
      <c r="F16" s="1">
        <v>3.5129511356399998</v>
      </c>
      <c r="G16" s="1">
        <v>2.3657878860800001E-2</v>
      </c>
      <c r="I16" s="5">
        <v>1318.25673855641</v>
      </c>
      <c r="J16" s="5">
        <v>0.13268121834996099</v>
      </c>
      <c r="K16" s="5">
        <v>57.980897169517597</v>
      </c>
      <c r="L16" s="5">
        <v>0.28420395109360802</v>
      </c>
      <c r="M16" s="5">
        <v>1.1926412703684099</v>
      </c>
      <c r="N16" s="5">
        <v>0.74412191318662402</v>
      </c>
      <c r="O16" s="5">
        <v>58.600979304072403</v>
      </c>
      <c r="P16" s="5">
        <v>0.45075268674568902</v>
      </c>
      <c r="Q16" s="5">
        <v>0.37119709455145</v>
      </c>
      <c r="R16" s="1">
        <f t="shared" si="1"/>
        <v>57.981048980575345</v>
      </c>
      <c r="S16" s="1">
        <f t="shared" si="2"/>
        <v>1.2260363312737486</v>
      </c>
      <c r="T16" s="1">
        <f t="shared" si="3"/>
        <v>58.605703586067513</v>
      </c>
      <c r="U16" s="1">
        <f t="shared" si="4"/>
        <v>0.58392231299368536</v>
      </c>
    </row>
    <row r="17" spans="2:21" x14ac:dyDescent="0.25">
      <c r="B17" s="1">
        <v>1.2520000000000001E-3</v>
      </c>
      <c r="C17" s="1">
        <f t="shared" si="0"/>
        <v>1252</v>
      </c>
      <c r="D17" s="1">
        <v>56.031898498499999</v>
      </c>
      <c r="E17" s="1">
        <v>0.64326500892600003</v>
      </c>
      <c r="F17" s="1">
        <v>3.5953493118300002</v>
      </c>
      <c r="G17" s="1">
        <v>2.59832199663E-2</v>
      </c>
      <c r="I17" s="5">
        <v>1348.96288259165</v>
      </c>
      <c r="J17" s="5">
        <v>0.13558583270834701</v>
      </c>
      <c r="K17" s="5">
        <v>59.331455465623399</v>
      </c>
      <c r="L17" s="5">
        <v>0.28420413730301702</v>
      </c>
      <c r="M17" s="5">
        <v>1.2204214548423</v>
      </c>
      <c r="N17" s="5">
        <v>0.76000646341251299</v>
      </c>
      <c r="O17" s="5">
        <v>59.927336341842398</v>
      </c>
      <c r="P17" s="5">
        <v>0.46021955586167901</v>
      </c>
      <c r="Q17" s="5">
        <v>0.41942241246970802</v>
      </c>
      <c r="R17" s="1">
        <f t="shared" si="1"/>
        <v>59.331610387611121</v>
      </c>
      <c r="S17" s="1">
        <f t="shared" si="2"/>
        <v>1.2530764218911583</v>
      </c>
      <c r="T17" s="1">
        <f t="shared" si="3"/>
        <v>59.932155399691183</v>
      </c>
      <c r="U17" s="1">
        <f t="shared" si="4"/>
        <v>0.62266941444030399</v>
      </c>
    </row>
    <row r="18" spans="2:21" x14ac:dyDescent="0.25">
      <c r="B18" s="1">
        <v>1.274E-3</v>
      </c>
      <c r="C18" s="1">
        <f t="shared" si="0"/>
        <v>1274</v>
      </c>
      <c r="D18" s="1">
        <v>56.9801445007</v>
      </c>
      <c r="E18" s="1">
        <v>0.66032677888900004</v>
      </c>
      <c r="F18" s="1">
        <v>3.6751618385299998</v>
      </c>
      <c r="G18" s="1">
        <v>2.4415342137200001E-2</v>
      </c>
      <c r="I18" s="5">
        <v>1380.38426460288</v>
      </c>
      <c r="J18" s="5">
        <v>0.13862733969228999</v>
      </c>
      <c r="K18" s="5">
        <v>60.713472999924399</v>
      </c>
      <c r="L18" s="5">
        <v>0.28420433228823</v>
      </c>
      <c r="M18" s="5">
        <v>1.2488487229794301</v>
      </c>
      <c r="N18" s="5">
        <v>0.76211700785140801</v>
      </c>
      <c r="O18" s="5">
        <v>61.289087019042498</v>
      </c>
      <c r="P18" s="5">
        <v>0.46488608467581499</v>
      </c>
      <c r="Q18" s="5">
        <v>0.458143113387114</v>
      </c>
      <c r="R18" s="1">
        <f t="shared" si="1"/>
        <v>60.713631263925073</v>
      </c>
      <c r="S18" s="1">
        <f t="shared" si="2"/>
        <v>1.2807791516802389</v>
      </c>
      <c r="T18" s="1">
        <f t="shared" si="3"/>
        <v>61.293825218870296</v>
      </c>
      <c r="U18" s="1">
        <f t="shared" si="4"/>
        <v>0.65269762070138349</v>
      </c>
    </row>
    <row r="19" spans="2:21" x14ac:dyDescent="0.25">
      <c r="B19" s="1">
        <v>1.2960000000000001E-3</v>
      </c>
      <c r="C19" s="1">
        <f t="shared" si="0"/>
        <v>1296</v>
      </c>
      <c r="D19" s="1">
        <v>57.966896057100001</v>
      </c>
      <c r="E19" s="1">
        <v>0.66225951910000003</v>
      </c>
      <c r="F19" s="1">
        <v>3.7592470645899998</v>
      </c>
      <c r="G19" s="1">
        <v>2.2381853312299999E-2</v>
      </c>
      <c r="I19" s="5">
        <v>1412.5375446227499</v>
      </c>
      <c r="J19" s="5">
        <v>0.141812191070955</v>
      </c>
      <c r="K19" s="5">
        <v>62.127682601724302</v>
      </c>
      <c r="L19" s="5">
        <v>0.28420453646281102</v>
      </c>
      <c r="M19" s="5">
        <v>1.27793814729747</v>
      </c>
      <c r="N19" s="5">
        <v>0.78704609160962402</v>
      </c>
      <c r="O19" s="5">
        <v>62.684937912506904</v>
      </c>
      <c r="P19" s="5">
        <v>0.458953760310717</v>
      </c>
      <c r="Q19" s="5">
        <v>0.51307876596276403</v>
      </c>
      <c r="R19" s="1">
        <f t="shared" si="1"/>
        <v>62.127844451245309</v>
      </c>
      <c r="S19" s="1">
        <f t="shared" si="2"/>
        <v>1.3091593206573948</v>
      </c>
      <c r="T19" s="1">
        <f t="shared" si="3"/>
        <v>62.689878630008238</v>
      </c>
      <c r="U19" s="1">
        <f t="shared" si="4"/>
        <v>0.68839550709255781</v>
      </c>
    </row>
    <row r="20" spans="2:21" x14ac:dyDescent="0.25">
      <c r="B20" s="1">
        <v>1.3179999999999999E-3</v>
      </c>
      <c r="C20" s="1">
        <f t="shared" si="0"/>
        <v>1318</v>
      </c>
      <c r="D20" s="1">
        <v>58.949684143100001</v>
      </c>
      <c r="E20" s="1">
        <v>0.69369041919700003</v>
      </c>
      <c r="F20" s="1">
        <v>3.84332966805</v>
      </c>
      <c r="G20" s="1">
        <v>2.2596482187499999E-2</v>
      </c>
      <c r="I20" s="5">
        <v>1445.43977074593</v>
      </c>
      <c r="J20" s="5">
        <v>0.14514714272580401</v>
      </c>
      <c r="K20" s="5">
        <v>63.5748341738677</v>
      </c>
      <c r="L20" s="5">
        <v>0.28420475025987102</v>
      </c>
      <c r="M20" s="5">
        <v>1.30770515139835</v>
      </c>
      <c r="N20" s="5">
        <v>0.78869675554449603</v>
      </c>
      <c r="O20" s="5">
        <v>64.110114839839994</v>
      </c>
      <c r="P20" s="5">
        <v>0.44973524235204798</v>
      </c>
      <c r="Q20" s="5">
        <v>0.55434017979595396</v>
      </c>
      <c r="R20" s="1">
        <f t="shared" si="1"/>
        <v>63.574999865731947</v>
      </c>
      <c r="S20" s="1">
        <f t="shared" si="2"/>
        <v>1.338232081166812</v>
      </c>
      <c r="T20" s="1">
        <f t="shared" si="3"/>
        <v>64.114966016911211</v>
      </c>
      <c r="U20" s="1">
        <f t="shared" si="4"/>
        <v>0.71383108866850697</v>
      </c>
    </row>
    <row r="21" spans="2:21" x14ac:dyDescent="0.25">
      <c r="B21" s="1">
        <v>1.341E-3</v>
      </c>
      <c r="C21" s="1">
        <f t="shared" si="0"/>
        <v>1341</v>
      </c>
      <c r="D21" s="1">
        <v>59.962860107399997</v>
      </c>
      <c r="E21" s="1">
        <v>0.73687458038300002</v>
      </c>
      <c r="F21" s="1">
        <v>3.9322078228000001</v>
      </c>
      <c r="G21" s="1">
        <v>2.5143032893499999E-2</v>
      </c>
      <c r="I21" s="5">
        <v>1479.10838816821</v>
      </c>
      <c r="J21" s="5">
        <v>0.148639268924116</v>
      </c>
      <c r="K21" s="5">
        <v>65.055695090474003</v>
      </c>
      <c r="L21" s="5">
        <v>0.28420497413287199</v>
      </c>
      <c r="M21" s="5">
        <v>1.3381655181461001</v>
      </c>
      <c r="N21" s="5">
        <v>0.804266833898866</v>
      </c>
      <c r="O21" s="5">
        <v>65.569915476712197</v>
      </c>
      <c r="P21" s="5">
        <v>0.46253691348352999</v>
      </c>
      <c r="Q21" s="5">
        <v>0.59351939150775002</v>
      </c>
      <c r="R21" s="1">
        <f t="shared" si="1"/>
        <v>65.055864895772388</v>
      </c>
      <c r="S21" s="1">
        <f t="shared" si="2"/>
        <v>1.3680129463119441</v>
      </c>
      <c r="T21" s="1">
        <f t="shared" si="3"/>
        <v>65.574847775372618</v>
      </c>
      <c r="U21" s="1">
        <f t="shared" si="4"/>
        <v>0.75246638757528583</v>
      </c>
    </row>
    <row r="22" spans="2:21" x14ac:dyDescent="0.25">
      <c r="B22" s="1">
        <v>1.3649999999999999E-3</v>
      </c>
      <c r="C22" s="1">
        <f t="shared" si="0"/>
        <v>1365</v>
      </c>
      <c r="D22" s="1">
        <v>60.942459106400001</v>
      </c>
      <c r="E22" s="1">
        <v>0.766827523708</v>
      </c>
      <c r="F22" s="1">
        <v>4.0112786292999996</v>
      </c>
      <c r="G22" s="1">
        <v>2.3467456921899998E-2</v>
      </c>
      <c r="I22" s="5">
        <v>1513.56124843621</v>
      </c>
      <c r="J22" s="5">
        <v>0.152295977378547</v>
      </c>
      <c r="K22" s="5">
        <v>66.571050604018495</v>
      </c>
      <c r="L22" s="5">
        <v>0.28420520855670001</v>
      </c>
      <c r="M22" s="5">
        <v>1.36933539803503</v>
      </c>
      <c r="N22" s="5">
        <v>0.81565371506488005</v>
      </c>
      <c r="O22" s="5">
        <v>67.066812733999598</v>
      </c>
      <c r="P22" s="5">
        <v>0.45796300842491999</v>
      </c>
      <c r="Q22" s="5">
        <v>0.626455520394398</v>
      </c>
      <c r="R22" s="1">
        <f t="shared" si="1"/>
        <v>66.571224809128438</v>
      </c>
      <c r="S22" s="1">
        <f t="shared" si="2"/>
        <v>1.3985177985576414</v>
      </c>
      <c r="T22" s="1">
        <f t="shared" si="3"/>
        <v>67.071772462640865</v>
      </c>
      <c r="U22" s="1">
        <f t="shared" si="4"/>
        <v>0.77600040986987839</v>
      </c>
    </row>
    <row r="23" spans="2:21" x14ac:dyDescent="0.25">
      <c r="B23" s="1">
        <v>1.3879999999999999E-3</v>
      </c>
      <c r="C23" s="1">
        <f t="shared" si="0"/>
        <v>1388</v>
      </c>
      <c r="D23" s="1">
        <v>62.008682251000003</v>
      </c>
      <c r="E23" s="1">
        <v>0.77866673469500003</v>
      </c>
      <c r="F23" s="1">
        <v>4.1043481826799999</v>
      </c>
      <c r="G23" s="1">
        <v>2.2787097841500001E-2</v>
      </c>
      <c r="I23" s="5">
        <v>1548.81661891248</v>
      </c>
      <c r="J23" s="5">
        <v>0.156125024944368</v>
      </c>
      <c r="K23" s="5">
        <v>68.121704262381201</v>
      </c>
      <c r="L23" s="5">
        <v>0.28420545402860498</v>
      </c>
      <c r="M23" s="5">
        <v>1.4012313177531699</v>
      </c>
      <c r="N23" s="5">
        <v>0.80995924965771204</v>
      </c>
      <c r="O23" s="5">
        <v>68.586736354792293</v>
      </c>
      <c r="P23" s="5">
        <v>0.46371907558547998</v>
      </c>
      <c r="Q23" s="5">
        <v>0.67825499499812603</v>
      </c>
      <c r="R23" s="1">
        <f t="shared" si="1"/>
        <v>68.121883170055852</v>
      </c>
      <c r="S23" s="1">
        <f t="shared" si="2"/>
        <v>1.4297628985086619</v>
      </c>
      <c r="T23" s="1">
        <f t="shared" si="3"/>
        <v>68.591518701570493</v>
      </c>
      <c r="U23" s="1">
        <f t="shared" si="4"/>
        <v>0.8216235265021079</v>
      </c>
    </row>
    <row r="24" spans="2:21" x14ac:dyDescent="0.25">
      <c r="B24" s="1">
        <v>1.413E-3</v>
      </c>
      <c r="C24" s="1">
        <f t="shared" si="0"/>
        <v>1413</v>
      </c>
      <c r="D24" s="1">
        <v>63.053127288799999</v>
      </c>
      <c r="E24" s="1">
        <v>0.80787134170499997</v>
      </c>
      <c r="F24" s="1">
        <v>4.1950612068200002</v>
      </c>
      <c r="G24" s="1">
        <v>2.5208679959199998E-2</v>
      </c>
      <c r="I24" s="5">
        <v>1584.8931924611099</v>
      </c>
      <c r="J24" s="5">
        <v>0.16013453407383499</v>
      </c>
      <c r="K24" s="5">
        <v>69.708478335104701</v>
      </c>
      <c r="L24" s="5">
        <v>0.284205711069272</v>
      </c>
      <c r="M24" s="5">
        <v>1.4338701889447301</v>
      </c>
      <c r="N24" s="5">
        <v>0.83225301277831698</v>
      </c>
      <c r="O24" s="5">
        <v>70.131414348889294</v>
      </c>
      <c r="P24" s="5">
        <v>0.481674633833167</v>
      </c>
      <c r="Q24" s="5">
        <v>0.71301301761084601</v>
      </c>
      <c r="R24" s="1">
        <f t="shared" si="1"/>
        <v>69.708662265637869</v>
      </c>
      <c r="S24" s="1">
        <f t="shared" si="2"/>
        <v>1.4617648938693206</v>
      </c>
      <c r="T24" s="1">
        <f t="shared" si="3"/>
        <v>70.136352369173522</v>
      </c>
      <c r="U24" s="1">
        <f t="shared" si="4"/>
        <v>0.86046383779961388</v>
      </c>
    </row>
    <row r="25" spans="2:21" x14ac:dyDescent="0.25">
      <c r="B25" s="1">
        <v>1.4369999999999999E-3</v>
      </c>
      <c r="C25" s="1">
        <f t="shared" si="0"/>
        <v>1437</v>
      </c>
      <c r="D25" s="1">
        <v>64.120689392100005</v>
      </c>
      <c r="E25" s="1">
        <v>0.82585030794100001</v>
      </c>
      <c r="F25" s="1">
        <v>4.2785921096799999</v>
      </c>
      <c r="G25" s="1">
        <v>2.18772292137E-2</v>
      </c>
      <c r="I25" s="5">
        <v>1621.8100973589301</v>
      </c>
      <c r="J25" s="5">
        <v>0.164333010055465</v>
      </c>
      <c r="K25" s="5">
        <v>71.332214249881702</v>
      </c>
      <c r="L25" s="5">
        <v>0.28420598022390298</v>
      </c>
      <c r="M25" s="5">
        <v>1.4672693171770499</v>
      </c>
      <c r="N25" s="5">
        <v>0.84625965707685702</v>
      </c>
      <c r="O25" s="5">
        <v>71.730570592280301</v>
      </c>
      <c r="P25" s="5">
        <v>0.45427981621334501</v>
      </c>
      <c r="Q25" s="5">
        <v>0.77559368306867504</v>
      </c>
      <c r="R25" s="1">
        <f t="shared" si="1"/>
        <v>71.332403542353887</v>
      </c>
      <c r="S25" s="1">
        <f t="shared" si="2"/>
        <v>1.4945408285905861</v>
      </c>
      <c r="T25" s="1">
        <f t="shared" si="3"/>
        <v>71.73556240039737</v>
      </c>
      <c r="U25" s="1">
        <f t="shared" si="4"/>
        <v>0.89884131671550516</v>
      </c>
    </row>
    <row r="26" spans="2:21" x14ac:dyDescent="0.25">
      <c r="B26" s="1">
        <v>1.462E-3</v>
      </c>
      <c r="C26" s="1">
        <f t="shared" si="0"/>
        <v>1462</v>
      </c>
      <c r="D26" s="1">
        <v>65.210304260300006</v>
      </c>
      <c r="E26" s="1">
        <v>0.87252736091600003</v>
      </c>
      <c r="F26" s="1">
        <v>4.3742690086399998</v>
      </c>
      <c r="G26" s="1">
        <v>2.5789476931100001E-2</v>
      </c>
      <c r="I26" s="5">
        <v>1659.5869074375601</v>
      </c>
      <c r="J26" s="5">
        <v>0.16872935906012099</v>
      </c>
      <c r="K26" s="5">
        <v>72.993773039092105</v>
      </c>
      <c r="L26" s="5">
        <v>0.28420626206342697</v>
      </c>
      <c r="M26" s="5">
        <v>1.50144641111627</v>
      </c>
      <c r="N26" s="5">
        <v>0.85540270373431204</v>
      </c>
      <c r="O26" s="5">
        <v>73.376499416198499</v>
      </c>
      <c r="P26" s="5">
        <v>0.47139138945196102</v>
      </c>
      <c r="Q26" s="5">
        <v>0.83985035999711499</v>
      </c>
      <c r="R26" s="1">
        <f t="shared" si="1"/>
        <v>72.993968052703494</v>
      </c>
      <c r="S26" s="1">
        <f t="shared" si="2"/>
        <v>1.5281081522097812</v>
      </c>
      <c r="T26" s="1">
        <f t="shared" si="3"/>
        <v>73.38148526952105</v>
      </c>
      <c r="U26" s="1">
        <f t="shared" si="4"/>
        <v>0.96309836944973282</v>
      </c>
    </row>
    <row r="27" spans="2:21" x14ac:dyDescent="0.25">
      <c r="B27" s="1">
        <v>1.488E-3</v>
      </c>
      <c r="C27" s="1">
        <f t="shared" si="0"/>
        <v>1488</v>
      </c>
      <c r="D27" s="1">
        <v>66.302749633800005</v>
      </c>
      <c r="E27" s="1">
        <v>0.88195329904599995</v>
      </c>
      <c r="F27" s="1">
        <v>4.4632835388199998</v>
      </c>
      <c r="G27" s="1">
        <v>2.25615706295E-2</v>
      </c>
      <c r="I27" s="5">
        <v>1698.2436524617401</v>
      </c>
      <c r="J27" s="5">
        <v>0.17333290702599799</v>
      </c>
      <c r="K27" s="5">
        <v>74.694035796937698</v>
      </c>
      <c r="L27" s="5">
        <v>0.28420655718565702</v>
      </c>
      <c r="M27" s="5">
        <v>1.53641959191658</v>
      </c>
      <c r="N27" s="5">
        <v>0.86780325149946602</v>
      </c>
      <c r="O27" s="5">
        <v>75.046083134561599</v>
      </c>
      <c r="P27" s="5">
        <v>0.46003496789992798</v>
      </c>
      <c r="Q27" s="5">
        <v>0.88502792903262595</v>
      </c>
      <c r="R27" s="1">
        <f t="shared" si="1"/>
        <v>74.694236912434334</v>
      </c>
      <c r="S27" s="1">
        <f t="shared" si="2"/>
        <v>1.5624847293885578</v>
      </c>
      <c r="T27" s="1">
        <f t="shared" si="3"/>
        <v>75.051100433790054</v>
      </c>
      <c r="U27" s="1">
        <f t="shared" si="4"/>
        <v>0.99745005231262907</v>
      </c>
    </row>
    <row r="28" spans="2:21" x14ac:dyDescent="0.25">
      <c r="B28" s="1">
        <v>1.5139999999999999E-3</v>
      </c>
      <c r="C28" s="1">
        <f t="shared" si="0"/>
        <v>1514</v>
      </c>
      <c r="D28" s="1">
        <v>67.449707031299994</v>
      </c>
      <c r="E28" s="1">
        <v>0.90007191896399996</v>
      </c>
      <c r="F28" s="1">
        <v>4.5599579811100002</v>
      </c>
      <c r="G28" s="1">
        <v>2.3983644321599999E-2</v>
      </c>
      <c r="I28" s="5">
        <v>1737.8008287493701</v>
      </c>
      <c r="J28" s="5">
        <v>0.17815341946740801</v>
      </c>
      <c r="K28" s="5">
        <v>76.4339041472292</v>
      </c>
      <c r="L28" s="5">
        <v>0.28420686621659003</v>
      </c>
      <c r="M28" s="5">
        <v>1.5722074028286099</v>
      </c>
      <c r="N28" s="5">
        <v>0.88304486018733297</v>
      </c>
      <c r="O28" s="5">
        <v>76.736293188957703</v>
      </c>
      <c r="P28" s="5">
        <v>0.45051699159377201</v>
      </c>
      <c r="Q28" s="5">
        <v>0.913048817102312</v>
      </c>
      <c r="R28" s="1">
        <f t="shared" si="1"/>
        <v>76.434111768428934</v>
      </c>
      <c r="S28" s="1">
        <f t="shared" si="2"/>
        <v>1.5976888496555699</v>
      </c>
      <c r="T28" s="1">
        <f t="shared" si="3"/>
        <v>76.741373851441949</v>
      </c>
      <c r="U28" s="1">
        <f t="shared" si="4"/>
        <v>1.0181471907964164</v>
      </c>
    </row>
    <row r="29" spans="2:21" x14ac:dyDescent="0.25">
      <c r="B29" s="1">
        <v>1.5399999999999999E-3</v>
      </c>
      <c r="C29" s="1">
        <f t="shared" si="0"/>
        <v>1540</v>
      </c>
      <c r="D29" s="1">
        <v>68.599945068400004</v>
      </c>
      <c r="E29" s="1">
        <v>0.93932735919999999</v>
      </c>
      <c r="F29" s="1">
        <v>4.6541814804100001</v>
      </c>
      <c r="G29" s="1">
        <v>2.44521535933E-2</v>
      </c>
      <c r="I29" s="5">
        <v>1778.2794100389201</v>
      </c>
      <c r="J29" s="5">
        <v>0.18320112217487</v>
      </c>
      <c r="K29" s="5">
        <v>78.214300721481294</v>
      </c>
      <c r="L29" s="5">
        <v>0.28420718981174198</v>
      </c>
      <c r="M29" s="5">
        <v>1.60882881903104</v>
      </c>
      <c r="N29" s="5">
        <v>0.87980848805864298</v>
      </c>
      <c r="O29" s="5">
        <v>78.471235491913703</v>
      </c>
      <c r="P29" s="5">
        <v>0.46181261218676101</v>
      </c>
      <c r="Q29" s="5">
        <v>0.94382270129271395</v>
      </c>
      <c r="R29" s="1">
        <f t="shared" si="1"/>
        <v>78.214515276906724</v>
      </c>
      <c r="S29" s="1">
        <f t="shared" si="2"/>
        <v>1.6337392373587343</v>
      </c>
      <c r="T29" s="1">
        <f t="shared" si="3"/>
        <v>78.476167481618504</v>
      </c>
      <c r="U29" s="1">
        <f t="shared" si="4"/>
        <v>1.0507483905532453</v>
      </c>
    </row>
    <row r="30" spans="2:21" x14ac:dyDescent="0.25">
      <c r="B30" s="1">
        <v>1.567E-3</v>
      </c>
      <c r="C30" s="1">
        <f t="shared" si="0"/>
        <v>1567</v>
      </c>
      <c r="D30" s="1">
        <v>69.750061035200005</v>
      </c>
      <c r="E30" s="1">
        <v>0.97600978612900002</v>
      </c>
      <c r="F30" s="1">
        <v>4.7471003532399996</v>
      </c>
      <c r="G30" s="1">
        <v>2.29989271611E-2</v>
      </c>
      <c r="I30" s="5">
        <v>1819.7008586099801</v>
      </c>
      <c r="J30" s="5">
        <v>0.18848672292766699</v>
      </c>
      <c r="K30" s="5">
        <v>80.036169649712605</v>
      </c>
      <c r="L30" s="5">
        <v>0.284207528657486</v>
      </c>
      <c r="M30" s="5">
        <v>1.6463032576916601</v>
      </c>
      <c r="N30" s="5">
        <v>0.88032494696080699</v>
      </c>
      <c r="O30" s="5">
        <v>80.253779209822994</v>
      </c>
      <c r="P30" s="5">
        <v>0.45555638229353401</v>
      </c>
      <c r="Q30" s="5">
        <v>0.984467081198108</v>
      </c>
      <c r="R30" s="1">
        <f t="shared" si="1"/>
        <v>80.036391594338482</v>
      </c>
      <c r="S30" s="1">
        <f t="shared" si="2"/>
        <v>1.6706550618340605</v>
      </c>
      <c r="T30" s="1">
        <f t="shared" si="3"/>
        <v>80.258607323272557</v>
      </c>
      <c r="U30" s="1">
        <f t="shared" si="4"/>
        <v>1.0847612877546353</v>
      </c>
    </row>
    <row r="31" spans="2:21" x14ac:dyDescent="0.25">
      <c r="B31" s="1">
        <v>1.5939999999999999E-3</v>
      </c>
      <c r="C31" s="1">
        <f t="shared" si="0"/>
        <v>1594</v>
      </c>
      <c r="D31" s="1">
        <v>70.912506103499993</v>
      </c>
      <c r="E31" s="1">
        <v>0.98713850974999995</v>
      </c>
      <c r="F31" s="1">
        <v>4.8418378830000002</v>
      </c>
      <c r="G31" s="1">
        <v>2.33473032713E-2</v>
      </c>
      <c r="I31" s="5">
        <v>1862.0871366628701</v>
      </c>
      <c r="J31" s="5">
        <v>0.194021434213101</v>
      </c>
      <c r="K31" s="5">
        <v>81.900477060832998</v>
      </c>
      <c r="L31" s="5">
        <v>0.28420788347259002</v>
      </c>
      <c r="M31" s="5">
        <v>1.6846505882627301</v>
      </c>
      <c r="N31" s="5">
        <v>0.89855326920436296</v>
      </c>
      <c r="O31" s="5">
        <v>82.079932571283905</v>
      </c>
      <c r="P31" s="5">
        <v>0.46079370911526502</v>
      </c>
      <c r="Q31" s="5">
        <v>1.0523352663593299</v>
      </c>
      <c r="R31" s="1">
        <f t="shared" si="1"/>
        <v>81.90070687795658</v>
      </c>
      <c r="S31" s="1">
        <f t="shared" si="2"/>
        <v>1.7084559477967032</v>
      </c>
      <c r="T31" s="1">
        <f t="shared" si="3"/>
        <v>82.084850787974943</v>
      </c>
      <c r="U31" s="1">
        <f t="shared" si="4"/>
        <v>1.1487995278479903</v>
      </c>
    </row>
    <row r="32" spans="2:21" x14ac:dyDescent="0.25">
      <c r="B32" s="1">
        <v>1.622E-3</v>
      </c>
      <c r="C32" s="1">
        <f t="shared" si="0"/>
        <v>1622</v>
      </c>
      <c r="D32" s="1">
        <v>72.115226745599998</v>
      </c>
      <c r="E32" s="1">
        <v>1.02931249142</v>
      </c>
      <c r="F32" s="1">
        <v>4.9411454200699998</v>
      </c>
      <c r="G32" s="1">
        <v>2.5285758078100001E-2</v>
      </c>
      <c r="I32" s="5">
        <v>1905.4607179632501</v>
      </c>
      <c r="J32" s="5">
        <v>0.199816996986342</v>
      </c>
      <c r="K32" s="5">
        <v>83.808211595964295</v>
      </c>
      <c r="L32" s="5">
        <v>0.28420825500965002</v>
      </c>
      <c r="M32" s="5">
        <v>1.7238911430159001</v>
      </c>
      <c r="N32" s="5">
        <v>0.92524499092757995</v>
      </c>
      <c r="O32" s="5">
        <v>83.927831626878799</v>
      </c>
      <c r="P32" s="5">
        <v>0.46341087701019801</v>
      </c>
      <c r="Q32" s="5">
        <v>1.1030203671129799</v>
      </c>
      <c r="R32" s="1">
        <f t="shared" si="1"/>
        <v>83.808449799207054</v>
      </c>
      <c r="S32" s="1">
        <f t="shared" si="2"/>
        <v>1.7471619859601735</v>
      </c>
      <c r="T32" s="1">
        <f t="shared" si="3"/>
        <v>83.932931557779838</v>
      </c>
      <c r="U32" s="1">
        <f t="shared" si="4"/>
        <v>1.1964127929763264</v>
      </c>
    </row>
    <row r="33" spans="2:21" x14ac:dyDescent="0.25">
      <c r="B33" s="1">
        <v>1.65E-3</v>
      </c>
      <c r="C33" s="1">
        <f t="shared" si="0"/>
        <v>1650</v>
      </c>
      <c r="D33" s="1">
        <v>73.360450744600001</v>
      </c>
      <c r="E33" s="1">
        <v>1.08470916748</v>
      </c>
      <c r="F33" s="1">
        <v>5.0434961318999996</v>
      </c>
      <c r="G33" s="1">
        <v>2.52538360655E-2</v>
      </c>
      <c r="I33" s="5">
        <v>1949.84459975804</v>
      </c>
      <c r="J33" s="5">
        <v>0.20588570564906</v>
      </c>
      <c r="K33" s="5">
        <v>85.760384933289103</v>
      </c>
      <c r="L33" s="5">
        <v>0.284208644056758</v>
      </c>
      <c r="M33" s="5">
        <v>1.7640457278228201</v>
      </c>
      <c r="N33" s="5">
        <v>0.92473484664959305</v>
      </c>
      <c r="O33" s="5">
        <v>85.845324678321006</v>
      </c>
      <c r="P33" s="5">
        <v>0.46442974466562498</v>
      </c>
      <c r="Q33" s="5">
        <v>1.16040872647343</v>
      </c>
      <c r="R33" s="1">
        <f t="shared" si="1"/>
        <v>85.760632068739511</v>
      </c>
      <c r="S33" s="1">
        <f t="shared" si="2"/>
        <v>1.7867937438905821</v>
      </c>
      <c r="T33" s="1">
        <f t="shared" si="3"/>
        <v>85.850305204250475</v>
      </c>
      <c r="U33" s="1">
        <f t="shared" si="4"/>
        <v>1.2498973558680189</v>
      </c>
    </row>
    <row r="34" spans="2:21" x14ac:dyDescent="0.25">
      <c r="B34" s="1">
        <v>1.6789999999999999E-3</v>
      </c>
      <c r="C34" s="1">
        <f t="shared" si="0"/>
        <v>1679</v>
      </c>
      <c r="D34" s="1">
        <v>74.599418640099998</v>
      </c>
      <c r="E34" s="1">
        <v>1.1079851388899999</v>
      </c>
      <c r="F34" s="1">
        <v>5.13968133926</v>
      </c>
      <c r="G34" s="1">
        <v>2.3519812151800001E-2</v>
      </c>
      <c r="I34" s="5">
        <v>1995.26231496888</v>
      </c>
      <c r="J34" s="5">
        <v>0.212240434052062</v>
      </c>
      <c r="K34" s="5">
        <v>87.758032325442997</v>
      </c>
      <c r="L34" s="5">
        <v>0.28420905143911301</v>
      </c>
      <c r="M34" s="5">
        <v>1.8051356331866899</v>
      </c>
      <c r="N34" s="5">
        <v>0.92770095190864499</v>
      </c>
      <c r="O34" s="5">
        <v>87.794919712588197</v>
      </c>
      <c r="P34" s="5">
        <v>0.45560247646801499</v>
      </c>
      <c r="Q34" s="5">
        <v>1.19671599466818</v>
      </c>
      <c r="R34" s="1">
        <f t="shared" si="1"/>
        <v>87.758288973950172</v>
      </c>
      <c r="S34" s="1">
        <f t="shared" si="2"/>
        <v>1.8273722771018039</v>
      </c>
      <c r="T34" s="1">
        <f t="shared" si="3"/>
        <v>87.799820936013191</v>
      </c>
      <c r="U34" s="1">
        <f t="shared" si="4"/>
        <v>1.2805088006173326</v>
      </c>
    </row>
    <row r="35" spans="2:21" x14ac:dyDescent="0.25">
      <c r="B35" s="1">
        <v>1.7080000000000001E-3</v>
      </c>
      <c r="C35" s="1">
        <f t="shared" si="0"/>
        <v>1708</v>
      </c>
      <c r="D35" s="1">
        <v>75.885879516599999</v>
      </c>
      <c r="E35" s="1">
        <v>1.12619638443</v>
      </c>
      <c r="F35" s="1">
        <v>5.24291372299</v>
      </c>
      <c r="G35" s="1">
        <v>2.36005354673E-2</v>
      </c>
      <c r="I35" s="5">
        <v>2041.73794466953</v>
      </c>
      <c r="J35" s="5">
        <v>0.21889466291640799</v>
      </c>
      <c r="K35" s="5">
        <v>89.802213149177604</v>
      </c>
      <c r="L35" s="5">
        <v>0.28420947802087498</v>
      </c>
      <c r="M35" s="5">
        <v>1.8471826455307601</v>
      </c>
      <c r="N35" s="5">
        <v>0.94093978987238402</v>
      </c>
      <c r="O35" s="5">
        <v>89.793934584286603</v>
      </c>
      <c r="P35" s="5">
        <v>0.44736347958099698</v>
      </c>
      <c r="Q35" s="5">
        <v>1.24445723722503</v>
      </c>
      <c r="R35" s="1">
        <f t="shared" si="1"/>
        <v>89.802479928806989</v>
      </c>
      <c r="S35" s="1">
        <f t="shared" si="2"/>
        <v>1.868919140398245</v>
      </c>
      <c r="T35" s="1">
        <f t="shared" si="3"/>
        <v>89.798864446134871</v>
      </c>
      <c r="U35" s="1">
        <f t="shared" si="4"/>
        <v>1.3224250066240322</v>
      </c>
    </row>
    <row r="36" spans="2:21" x14ac:dyDescent="0.25">
      <c r="B36" s="1">
        <v>1.738E-3</v>
      </c>
      <c r="C36" s="1">
        <f t="shared" si="0"/>
        <v>1738</v>
      </c>
      <c r="D36" s="1">
        <v>77.160240173299997</v>
      </c>
      <c r="E36" s="1">
        <v>1.14560890198</v>
      </c>
      <c r="F36" s="1">
        <v>5.3430099487299998</v>
      </c>
      <c r="G36" s="1">
        <v>2.3577254265499999E-2</v>
      </c>
      <c r="I36" s="5">
        <v>2089.2961308540398</v>
      </c>
      <c r="J36" s="5">
        <v>0.225862508330053</v>
      </c>
      <c r="K36" s="5">
        <v>91.894011468000301</v>
      </c>
      <c r="L36" s="5">
        <v>0.28420992470690298</v>
      </c>
      <c r="M36" s="5">
        <v>1.89020905875004</v>
      </c>
      <c r="N36" s="5">
        <v>0.966026439774751</v>
      </c>
      <c r="O36" s="5">
        <v>91.825735171110793</v>
      </c>
      <c r="P36" s="5">
        <v>0.49340275567895298</v>
      </c>
      <c r="Q36" s="5">
        <v>1.2855991879798001</v>
      </c>
      <c r="R36" s="1">
        <f t="shared" si="1"/>
        <v>91.894289036662329</v>
      </c>
      <c r="S36" s="1">
        <f t="shared" si="2"/>
        <v>1.9114563994720404</v>
      </c>
      <c r="T36" s="1">
        <f t="shared" si="3"/>
        <v>91.83081643325032</v>
      </c>
      <c r="U36" s="1">
        <f t="shared" si="4"/>
        <v>1.3770299747811978</v>
      </c>
    </row>
    <row r="37" spans="2:21" x14ac:dyDescent="0.25">
      <c r="B37" s="1">
        <v>1.768E-3</v>
      </c>
      <c r="C37" s="1">
        <f t="shared" si="0"/>
        <v>1768</v>
      </c>
      <c r="D37" s="1">
        <v>78.460083007799994</v>
      </c>
      <c r="E37" s="1">
        <v>1.1618826389300001</v>
      </c>
      <c r="F37" s="1">
        <v>5.4444851875299998</v>
      </c>
      <c r="G37" s="1">
        <v>2.4457929655900001E-2</v>
      </c>
      <c r="I37" s="5">
        <v>2137.9620895022299</v>
      </c>
      <c r="J37" s="5">
        <v>0.233158751807995</v>
      </c>
      <c r="K37" s="5">
        <v>94.0345366079965</v>
      </c>
      <c r="L37" s="5">
        <v>0.28421039244460999</v>
      </c>
      <c r="M37" s="5">
        <v>1.9342376860316499</v>
      </c>
      <c r="N37" s="5">
        <v>0.96290664155928796</v>
      </c>
      <c r="O37" s="5">
        <v>93.908715425352497</v>
      </c>
      <c r="P37" s="5">
        <v>0.48904340259385498</v>
      </c>
      <c r="Q37" s="5">
        <v>1.3239721810736</v>
      </c>
      <c r="R37" s="1">
        <f t="shared" si="1"/>
        <v>94.03482566626144</v>
      </c>
      <c r="S37" s="1">
        <f t="shared" si="2"/>
        <v>1.9550066427607324</v>
      </c>
      <c r="T37" s="1">
        <f t="shared" si="3"/>
        <v>93.913651947095516</v>
      </c>
      <c r="U37" s="1">
        <f t="shared" si="4"/>
        <v>1.411405606435429</v>
      </c>
    </row>
    <row r="38" spans="2:21" x14ac:dyDescent="0.25">
      <c r="B38" s="1">
        <v>1.799E-3</v>
      </c>
      <c r="C38" s="1">
        <f t="shared" si="0"/>
        <v>1799</v>
      </c>
      <c r="D38" s="1">
        <v>79.801948547400002</v>
      </c>
      <c r="E38" s="1">
        <v>1.1476471424100001</v>
      </c>
      <c r="F38" s="1">
        <v>5.54845428467</v>
      </c>
      <c r="G38" s="1">
        <v>2.27250270545E-2</v>
      </c>
      <c r="I38" s="5">
        <v>2187.7616239495501</v>
      </c>
      <c r="J38" s="5">
        <v>0.240798871566029</v>
      </c>
      <c r="K38" s="5">
        <v>96.224923747078705</v>
      </c>
      <c r="L38" s="5">
        <v>0.28421088222619101</v>
      </c>
      <c r="M38" s="5">
        <v>1.9792918719507999</v>
      </c>
      <c r="N38" s="5">
        <v>1.01173024767958</v>
      </c>
      <c r="O38" s="5">
        <v>96.069313288775007</v>
      </c>
      <c r="P38" s="5">
        <v>0.47449564467683902</v>
      </c>
      <c r="Q38" s="5">
        <v>1.3785038605831501</v>
      </c>
      <c r="R38" s="1">
        <f t="shared" si="1"/>
        <v>96.225225041190001</v>
      </c>
      <c r="S38" s="1">
        <f t="shared" si="2"/>
        <v>1.9995929935730148</v>
      </c>
      <c r="T38" s="1">
        <f t="shared" si="3"/>
        <v>96.074640534695078</v>
      </c>
      <c r="U38" s="1">
        <f t="shared" si="4"/>
        <v>1.4578816860294042</v>
      </c>
    </row>
    <row r="39" spans="2:21" x14ac:dyDescent="0.25">
      <c r="B39" s="1">
        <v>1.83E-3</v>
      </c>
      <c r="C39" s="1">
        <f t="shared" si="0"/>
        <v>1830</v>
      </c>
      <c r="D39" s="1">
        <v>81.144760131799998</v>
      </c>
      <c r="E39" s="1">
        <v>1.2307311296500001</v>
      </c>
      <c r="F39" s="1">
        <v>5.6528983116099996</v>
      </c>
      <c r="G39" s="1">
        <v>2.40376405418E-2</v>
      </c>
      <c r="I39" s="5">
        <v>2238.7211385683399</v>
      </c>
      <c r="J39" s="5">
        <v>0.248799075447972</v>
      </c>
      <c r="K39" s="5">
        <v>98.466334518086299</v>
      </c>
      <c r="L39" s="5">
        <v>0.28421139509053001</v>
      </c>
      <c r="M39" s="5">
        <v>2.0253955048485102</v>
      </c>
      <c r="N39" s="5">
        <v>1.0257450307548499</v>
      </c>
      <c r="O39" s="5">
        <v>98.262757046853494</v>
      </c>
      <c r="P39" s="5">
        <v>0.47239083335652698</v>
      </c>
      <c r="Q39" s="5">
        <v>1.4325277044621101</v>
      </c>
      <c r="R39" s="1">
        <f t="shared" si="1"/>
        <v>98.466648843187599</v>
      </c>
      <c r="S39" s="1">
        <f t="shared" si="2"/>
        <v>2.0452391224890687</v>
      </c>
      <c r="T39" s="1">
        <f t="shared" si="3"/>
        <v>98.268110673387184</v>
      </c>
      <c r="U39" s="1">
        <f t="shared" si="4"/>
        <v>1.5084060207685317</v>
      </c>
    </row>
    <row r="40" spans="2:21" x14ac:dyDescent="0.25">
      <c r="B40" s="1">
        <v>1.8619999999999999E-3</v>
      </c>
      <c r="C40" s="1">
        <f t="shared" si="0"/>
        <v>1862</v>
      </c>
      <c r="D40" s="1">
        <v>82.520179748499999</v>
      </c>
      <c r="E40" s="1">
        <v>1.26922988892</v>
      </c>
      <c r="F40" s="1">
        <v>5.7601952552800002</v>
      </c>
      <c r="G40" s="1">
        <v>2.4149127304600001E-2</v>
      </c>
      <c r="I40" s="5">
        <v>2290.8676527677699</v>
      </c>
      <c r="J40" s="5">
        <v>0.25717633527690198</v>
      </c>
      <c r="K40" s="5">
        <v>100.759957625909</v>
      </c>
      <c r="L40" s="5">
        <v>0.284211932125497</v>
      </c>
      <c r="M40" s="5">
        <v>2.0725730294976201</v>
      </c>
      <c r="N40" s="5">
        <v>0.95593684565486603</v>
      </c>
      <c r="O40" s="5">
        <v>100.44460551474999</v>
      </c>
      <c r="P40" s="5">
        <v>0.51037755120385697</v>
      </c>
      <c r="Q40" s="5">
        <v>1.41507812093781</v>
      </c>
      <c r="R40" s="1">
        <f t="shared" si="1"/>
        <v>100.76028582949932</v>
      </c>
      <c r="S40" s="1">
        <f t="shared" si="2"/>
        <v>2.091969260042664</v>
      </c>
      <c r="T40" s="1">
        <f t="shared" si="3"/>
        <v>100.4491542635707</v>
      </c>
      <c r="U40" s="1">
        <f t="shared" si="4"/>
        <v>1.5043042687999424</v>
      </c>
    </row>
    <row r="41" spans="2:21" x14ac:dyDescent="0.25">
      <c r="B41" s="1">
        <v>1.895E-3</v>
      </c>
      <c r="C41" s="1">
        <f t="shared" si="0"/>
        <v>1895</v>
      </c>
      <c r="D41" s="1">
        <v>83.921028137199997</v>
      </c>
      <c r="E41" s="1">
        <v>1.30517041683</v>
      </c>
      <c r="F41" s="1">
        <v>5.8673119544999999</v>
      </c>
      <c r="G41" s="1">
        <v>2.4043891578899999E-2</v>
      </c>
      <c r="I41" s="5">
        <v>2344.2288153199202</v>
      </c>
      <c r="J41" s="5">
        <v>0.26594842287097298</v>
      </c>
      <c r="K41" s="5">
        <v>103.107009478981</v>
      </c>
      <c r="L41" s="5">
        <v>0.28421249447028402</v>
      </c>
      <c r="M41" s="5">
        <v>2.1208494600635999</v>
      </c>
      <c r="N41" s="5">
        <v>1.0037953957015</v>
      </c>
      <c r="O41" s="5">
        <v>102.77575782627601</v>
      </c>
      <c r="P41" s="5">
        <v>0.49020473248643898</v>
      </c>
      <c r="Q41" s="5">
        <v>1.5176696422704801</v>
      </c>
      <c r="R41" s="1">
        <f t="shared" si="1"/>
        <v>103.10735246461478</v>
      </c>
      <c r="S41" s="1">
        <f t="shared" si="2"/>
        <v>2.139808209691954</v>
      </c>
      <c r="T41" s="1">
        <f t="shared" si="3"/>
        <v>102.78065966883928</v>
      </c>
      <c r="U41" s="1">
        <f t="shared" si="4"/>
        <v>1.5948736071618681</v>
      </c>
    </row>
    <row r="42" spans="2:21" x14ac:dyDescent="0.25">
      <c r="B42" s="1">
        <v>1.928E-3</v>
      </c>
      <c r="C42" s="1">
        <f t="shared" si="0"/>
        <v>1928</v>
      </c>
      <c r="D42" s="1">
        <v>85.364891052199994</v>
      </c>
      <c r="E42" s="1">
        <v>1.3253883123400001</v>
      </c>
      <c r="F42" s="1">
        <v>5.9759263992299996</v>
      </c>
      <c r="G42" s="1">
        <v>2.44871992618E-2</v>
      </c>
      <c r="I42" s="5">
        <v>2398.83291901949</v>
      </c>
      <c r="J42" s="5">
        <v>0.27513394779263001</v>
      </c>
      <c r="K42" s="5">
        <v>105.508734835681</v>
      </c>
      <c r="L42" s="5">
        <v>0.28421308331761602</v>
      </c>
      <c r="M42" s="5">
        <v>2.1702503933679198</v>
      </c>
      <c r="N42" s="5">
        <v>1.0325071192208499</v>
      </c>
      <c r="O42" s="5">
        <v>105.094196917353</v>
      </c>
      <c r="P42" s="5">
        <v>0.49388416094502002</v>
      </c>
      <c r="Q42" s="5">
        <v>1.5633825559665799</v>
      </c>
      <c r="R42" s="1">
        <f t="shared" si="1"/>
        <v>105.50909356693039</v>
      </c>
      <c r="S42" s="1">
        <f t="shared" si="2"/>
        <v>2.1887813610871496</v>
      </c>
      <c r="T42" s="1">
        <f t="shared" si="3"/>
        <v>105.09926877316803</v>
      </c>
      <c r="U42" s="1">
        <f t="shared" si="4"/>
        <v>1.6395385267607963</v>
      </c>
    </row>
    <row r="43" spans="2:21" x14ac:dyDescent="0.25">
      <c r="B43" s="1">
        <v>1.9610000000000001E-3</v>
      </c>
      <c r="C43" s="1">
        <f t="shared" si="0"/>
        <v>1961</v>
      </c>
      <c r="D43" s="1">
        <v>86.805473327599998</v>
      </c>
      <c r="E43" s="1">
        <v>1.3732619285600001</v>
      </c>
      <c r="F43" s="1">
        <v>6.08548212051</v>
      </c>
      <c r="G43" s="1">
        <v>2.5083381682599999E-2</v>
      </c>
      <c r="I43" s="5">
        <v>2454.7089156850302</v>
      </c>
      <c r="J43" s="5">
        <v>0.284752396836428</v>
      </c>
      <c r="K43" s="5">
        <v>107.966407466391</v>
      </c>
      <c r="L43" s="5">
        <v>0.28421369991657702</v>
      </c>
      <c r="M43" s="5">
        <v>2.2208020224593201</v>
      </c>
      <c r="N43" s="5">
        <v>1.0981649867591701</v>
      </c>
      <c r="O43" s="5">
        <v>107.510116906871</v>
      </c>
      <c r="P43" s="5">
        <v>0.491846165128901</v>
      </c>
      <c r="Q43" s="5">
        <v>1.63157629595075</v>
      </c>
      <c r="R43" s="1">
        <f t="shared" si="1"/>
        <v>107.96678297108919</v>
      </c>
      <c r="S43" s="1">
        <f t="shared" si="2"/>
        <v>2.2389147036409573</v>
      </c>
      <c r="T43" s="1">
        <f t="shared" si="3"/>
        <v>107.51572537851015</v>
      </c>
      <c r="U43" s="1">
        <f t="shared" si="4"/>
        <v>1.704099134340598</v>
      </c>
    </row>
    <row r="44" spans="2:21" x14ac:dyDescent="0.25">
      <c r="B44" s="1">
        <v>1.9949999999999998E-3</v>
      </c>
      <c r="C44" s="1">
        <f t="shared" si="0"/>
        <v>1994.9999999999998</v>
      </c>
      <c r="D44" s="1">
        <v>88.2681808472</v>
      </c>
      <c r="E44" s="1">
        <v>1.3818272352200001</v>
      </c>
      <c r="F44" s="1">
        <v>6.1925773620599998</v>
      </c>
      <c r="G44" s="1">
        <v>2.36393921077E-2</v>
      </c>
      <c r="I44" s="5">
        <v>2511.8864315095798</v>
      </c>
      <c r="J44" s="5">
        <v>0.29482417535357303</v>
      </c>
      <c r="K44" s="5">
        <v>110.481330829428</v>
      </c>
      <c r="L44" s="5">
        <v>0.28421434557509001</v>
      </c>
      <c r="M44" s="5">
        <v>2.2725311505024299</v>
      </c>
      <c r="N44" s="5">
        <v>1.0580103753694201</v>
      </c>
      <c r="O44" s="5">
        <v>109.96277197104099</v>
      </c>
      <c r="P44" s="5">
        <v>0.495954622629033</v>
      </c>
      <c r="Q44" s="5">
        <v>1.63346367051698</v>
      </c>
      <c r="R44" s="1">
        <f t="shared" si="1"/>
        <v>110.48172420421349</v>
      </c>
      <c r="S44" s="1">
        <f t="shared" si="2"/>
        <v>2.2902348404114754</v>
      </c>
      <c r="T44" s="1">
        <f t="shared" si="3"/>
        <v>109.96786169381284</v>
      </c>
      <c r="U44" s="1">
        <f t="shared" si="4"/>
        <v>1.7070953548662451</v>
      </c>
    </row>
    <row r="45" spans="2:21" x14ac:dyDescent="0.25">
      <c r="B45" s="1">
        <v>2.0300000000000001E-3</v>
      </c>
      <c r="C45" s="1">
        <f t="shared" si="0"/>
        <v>2030.0000000000002</v>
      </c>
      <c r="D45" s="1">
        <v>89.804985046400006</v>
      </c>
      <c r="E45" s="1">
        <v>1.41347539425</v>
      </c>
      <c r="F45" s="1">
        <v>6.3046655654899997</v>
      </c>
      <c r="G45" s="1">
        <v>2.2310322150600002E-2</v>
      </c>
      <c r="I45" s="5">
        <v>2570.39578276886</v>
      </c>
      <c r="J45" s="5">
        <v>0.30537065062891</v>
      </c>
      <c r="K45" s="5">
        <v>113.054838764999</v>
      </c>
      <c r="L45" s="5">
        <v>0.284215021662658</v>
      </c>
      <c r="M45" s="5">
        <v>2.32546520498861</v>
      </c>
      <c r="N45" s="5">
        <v>1.0851910428129501</v>
      </c>
      <c r="O45" s="5">
        <v>112.489318296698</v>
      </c>
      <c r="P45" s="5">
        <v>0.49051730499819601</v>
      </c>
      <c r="Q45" s="5">
        <v>1.6998655093699599</v>
      </c>
      <c r="R45" s="1">
        <f t="shared" si="1"/>
        <v>113.05525118018264</v>
      </c>
      <c r="S45" s="1">
        <f t="shared" si="2"/>
        <v>2.3427690023029206</v>
      </c>
      <c r="T45" s="1">
        <f t="shared" si="3"/>
        <v>112.49455262569488</v>
      </c>
      <c r="U45" s="1">
        <f t="shared" si="4"/>
        <v>1.7692229866380007</v>
      </c>
    </row>
    <row r="46" spans="2:21" x14ac:dyDescent="0.25">
      <c r="B46" s="1">
        <v>2.065E-3</v>
      </c>
      <c r="C46" s="1">
        <f t="shared" si="0"/>
        <v>2065</v>
      </c>
      <c r="D46" s="1">
        <v>91.294151306200007</v>
      </c>
      <c r="E46" s="1">
        <v>1.45838415623</v>
      </c>
      <c r="F46" s="1">
        <v>6.4145650863599997</v>
      </c>
      <c r="G46" s="1">
        <v>2.2899867966799999E-2</v>
      </c>
      <c r="I46" s="5">
        <v>2630.26799189538</v>
      </c>
      <c r="J46" s="5">
        <v>0.31641419713915903</v>
      </c>
      <c r="K46" s="5">
        <v>115.688296203416</v>
      </c>
      <c r="L46" s="5">
        <v>0.28421572961339397</v>
      </c>
      <c r="M46" s="5">
        <v>2.3796322522791802</v>
      </c>
      <c r="N46" s="5">
        <v>1.08620242696679</v>
      </c>
      <c r="O46" s="5">
        <v>115.002176752171</v>
      </c>
      <c r="P46" s="5">
        <v>0.48689342924458401</v>
      </c>
      <c r="Q46" s="5">
        <v>1.73799157358418</v>
      </c>
      <c r="R46" s="1">
        <f t="shared" si="1"/>
        <v>115.68872890819344</v>
      </c>
      <c r="S46" s="1">
        <f t="shared" si="2"/>
        <v>2.3965450625946838</v>
      </c>
      <c r="T46" s="1">
        <f t="shared" si="3"/>
        <v>115.00730626116729</v>
      </c>
      <c r="U46" s="1">
        <f t="shared" si="4"/>
        <v>1.8049044077986969</v>
      </c>
    </row>
    <row r="47" spans="2:21" x14ac:dyDescent="0.25">
      <c r="B47" s="1">
        <v>2.101E-3</v>
      </c>
      <c r="C47" s="1">
        <f t="shared" si="0"/>
        <v>2101</v>
      </c>
      <c r="D47" s="1">
        <v>92.817245483400001</v>
      </c>
      <c r="E47" s="1">
        <v>1.4698917865800001</v>
      </c>
      <c r="F47" s="1">
        <v>6.5261044502300001</v>
      </c>
      <c r="G47" s="1">
        <v>2.5762096047399999E-2</v>
      </c>
      <c r="I47" s="5">
        <v>2691.5348039269102</v>
      </c>
      <c r="J47" s="5">
        <v>0.32797824418550597</v>
      </c>
      <c r="K47" s="5">
        <v>118.383099891646</v>
      </c>
      <c r="L47" s="5">
        <v>0.28421647092896002</v>
      </c>
      <c r="M47" s="5">
        <v>2.4350610124860199</v>
      </c>
      <c r="N47" s="5">
        <v>1.13727187826558</v>
      </c>
      <c r="O47" s="5">
        <v>117.633305090994</v>
      </c>
      <c r="P47" s="5">
        <v>0.51206631636242905</v>
      </c>
      <c r="Q47" s="5">
        <v>1.8314073695839199</v>
      </c>
      <c r="R47" s="1">
        <f t="shared" si="1"/>
        <v>118.38355421968076</v>
      </c>
      <c r="S47" s="1">
        <f t="shared" si="2"/>
        <v>2.4515915518040017</v>
      </c>
      <c r="T47" s="1">
        <f t="shared" si="3"/>
        <v>117.63880250136845</v>
      </c>
      <c r="U47" s="1">
        <f t="shared" si="4"/>
        <v>1.9016479342189709</v>
      </c>
    </row>
    <row r="48" spans="2:21" x14ac:dyDescent="0.25">
      <c r="B48" s="1">
        <v>2.1380000000000001E-3</v>
      </c>
      <c r="C48" s="1">
        <f t="shared" si="0"/>
        <v>2138</v>
      </c>
      <c r="D48" s="1">
        <v>94.423583984399997</v>
      </c>
      <c r="E48" s="1">
        <v>1.5125575065600001</v>
      </c>
      <c r="F48" s="1">
        <v>6.6414127349900003</v>
      </c>
      <c r="G48" s="1">
        <v>2.42873821408E-2</v>
      </c>
      <c r="I48" s="5">
        <v>2754.2287033381599</v>
      </c>
      <c r="J48" s="5">
        <v>0.34008732546287701</v>
      </c>
      <c r="K48" s="5">
        <v>121.14067913558399</v>
      </c>
      <c r="L48" s="5">
        <v>0.28421724718187302</v>
      </c>
      <c r="M48" s="5">
        <v>2.4917808747000199</v>
      </c>
      <c r="N48" s="5">
        <v>1.15238081699066</v>
      </c>
      <c r="O48" s="5">
        <v>120.33419359224099</v>
      </c>
      <c r="P48" s="5">
        <v>0.50399892261072798</v>
      </c>
      <c r="Q48" s="5">
        <v>1.8753587269949099</v>
      </c>
      <c r="R48" s="1">
        <f t="shared" si="1"/>
        <v>121.14115651098705</v>
      </c>
      <c r="S48" s="1">
        <f t="shared" si="2"/>
        <v>2.507937672893096</v>
      </c>
      <c r="T48" s="1">
        <f t="shared" si="3"/>
        <v>120.33971135515617</v>
      </c>
      <c r="U48" s="1">
        <f t="shared" si="4"/>
        <v>1.9419024869721815</v>
      </c>
    </row>
    <row r="49" spans="2:21" x14ac:dyDescent="0.25">
      <c r="B49" s="1">
        <v>2.1749999999999999E-3</v>
      </c>
      <c r="C49" s="1">
        <f t="shared" si="0"/>
        <v>2175</v>
      </c>
      <c r="D49" s="1">
        <v>96.046043396000002</v>
      </c>
      <c r="E49" s="1">
        <v>1.54046809673</v>
      </c>
      <c r="F49" s="1">
        <v>6.7557406425500002</v>
      </c>
      <c r="G49" s="1">
        <v>2.26430799812E-2</v>
      </c>
      <c r="I49" s="5">
        <v>2818.3829312644498</v>
      </c>
      <c r="J49" s="5">
        <v>0.35276713128864201</v>
      </c>
      <c r="K49" s="5">
        <v>123.962496559846</v>
      </c>
      <c r="L49" s="5">
        <v>0.28421806001858202</v>
      </c>
      <c r="M49" s="5">
        <v>2.5498219125734298</v>
      </c>
      <c r="N49" s="5">
        <v>1.1748510719516201</v>
      </c>
      <c r="O49" s="5">
        <v>123.10473424167699</v>
      </c>
      <c r="P49" s="5">
        <v>0.50123428369121503</v>
      </c>
      <c r="Q49" s="5">
        <v>1.9059460236330901</v>
      </c>
      <c r="R49" s="1">
        <f t="shared" si="1"/>
        <v>123.96299850358071</v>
      </c>
      <c r="S49" s="1">
        <f t="shared" si="2"/>
        <v>2.5656133168270601</v>
      </c>
      <c r="T49" s="1">
        <f t="shared" si="3"/>
        <v>123.11034021460256</v>
      </c>
      <c r="U49" s="1">
        <f t="shared" si="4"/>
        <v>1.9707526613327795</v>
      </c>
    </row>
    <row r="50" spans="2:21" x14ac:dyDescent="0.25">
      <c r="B50" s="1">
        <v>2.2130000000000001E-3</v>
      </c>
      <c r="C50" s="1">
        <f t="shared" si="0"/>
        <v>2213</v>
      </c>
      <c r="D50" s="1">
        <v>97.670257568400004</v>
      </c>
      <c r="E50" s="1">
        <v>1.5759572982800001</v>
      </c>
      <c r="F50" s="1">
        <v>6.8697724342299997</v>
      </c>
      <c r="G50" s="1">
        <v>2.5079181417799998E-2</v>
      </c>
      <c r="I50" s="5">
        <v>2884.0315031266</v>
      </c>
      <c r="J50" s="5">
        <v>0.36604456303161398</v>
      </c>
      <c r="K50" s="5">
        <v>126.850048886556</v>
      </c>
      <c r="L50" s="5">
        <v>0.28421891116335002</v>
      </c>
      <c r="M50" s="5">
        <v>2.6092149002654099</v>
      </c>
      <c r="N50" s="5">
        <v>1.1404600548403701</v>
      </c>
      <c r="O50" s="5">
        <v>125.908108529562</v>
      </c>
      <c r="P50" s="5">
        <v>0.50288994753395999</v>
      </c>
      <c r="Q50" s="5">
        <v>1.96573733393436</v>
      </c>
      <c r="R50" s="1">
        <f t="shared" si="1"/>
        <v>126.85057702329844</v>
      </c>
      <c r="S50" s="1">
        <f t="shared" si="2"/>
        <v>2.6246490784921925</v>
      </c>
      <c r="T50" s="1">
        <f t="shared" si="3"/>
        <v>125.91327349659626</v>
      </c>
      <c r="U50" s="1">
        <f t="shared" si="4"/>
        <v>2.029044495656533</v>
      </c>
    </row>
    <row r="51" spans="2:21" x14ac:dyDescent="0.25">
      <c r="B51" s="1">
        <v>2.2520000000000001E-3</v>
      </c>
      <c r="C51" s="1">
        <f t="shared" si="0"/>
        <v>2252</v>
      </c>
      <c r="D51" s="1">
        <v>99.339744567899999</v>
      </c>
      <c r="E51" s="1">
        <v>1.6058359146100001</v>
      </c>
      <c r="F51" s="1">
        <v>6.9894485473600003</v>
      </c>
      <c r="G51" s="1">
        <v>2.3368299007399999E-2</v>
      </c>
      <c r="I51" s="5">
        <v>2951.2092266663799</v>
      </c>
      <c r="J51" s="5">
        <v>0.37994779028467102</v>
      </c>
      <c r="K51" s="5">
        <v>129.80486773118599</v>
      </c>
      <c r="L51" s="5">
        <v>0.28421980242156197</v>
      </c>
      <c r="M51" s="5">
        <v>2.6699913287592398</v>
      </c>
      <c r="N51" s="5">
        <v>1.20976979114035</v>
      </c>
      <c r="O51" s="5">
        <v>128.7802635585</v>
      </c>
      <c r="P51" s="5">
        <v>0.51735515380818797</v>
      </c>
      <c r="Q51" s="5">
        <v>2.0317332141192002</v>
      </c>
      <c r="R51" s="1">
        <f t="shared" si="1"/>
        <v>129.80542379667358</v>
      </c>
      <c r="S51" s="1">
        <f t="shared" si="2"/>
        <v>2.6850762729833364</v>
      </c>
      <c r="T51" s="1">
        <f t="shared" si="3"/>
        <v>128.78594575940448</v>
      </c>
      <c r="U51" s="1">
        <f t="shared" si="4"/>
        <v>2.0965677209494165</v>
      </c>
    </row>
    <row r="52" spans="2:21" x14ac:dyDescent="0.25">
      <c r="B52" s="1">
        <v>2.2910000000000001E-3</v>
      </c>
      <c r="C52" s="1">
        <f t="shared" si="0"/>
        <v>2291</v>
      </c>
      <c r="D52" s="1">
        <v>100.992622375</v>
      </c>
      <c r="E52" s="1">
        <v>1.5827598571799999</v>
      </c>
      <c r="F52" s="1">
        <v>7.1005573272699998</v>
      </c>
      <c r="G52" s="1">
        <v>2.5153022259499998E-2</v>
      </c>
      <c r="I52" s="5">
        <v>3019.9517204020099</v>
      </c>
      <c r="J52" s="5">
        <v>0.39450631066627101</v>
      </c>
      <c r="K52" s="5">
        <v>132.82852041730999</v>
      </c>
      <c r="L52" s="5">
        <v>0.28422073568370998</v>
      </c>
      <c r="M52" s="5">
        <v>2.7321834225593098</v>
      </c>
      <c r="N52" s="5">
        <v>1.18212204399365</v>
      </c>
      <c r="O52" s="5">
        <v>131.68202243242101</v>
      </c>
      <c r="P52" s="5">
        <v>0.52809847637988105</v>
      </c>
      <c r="Q52" s="5">
        <v>2.0774465155548798</v>
      </c>
      <c r="R52" s="1">
        <f t="shared" si="1"/>
        <v>132.82910626621296</v>
      </c>
      <c r="S52" s="1">
        <f t="shared" si="2"/>
        <v>2.7469269522687516</v>
      </c>
      <c r="T52" s="1">
        <f t="shared" si="3"/>
        <v>131.68732833655457</v>
      </c>
      <c r="U52" s="1">
        <f t="shared" si="4"/>
        <v>2.143518608677299</v>
      </c>
    </row>
    <row r="53" spans="2:21" x14ac:dyDescent="0.25">
      <c r="B53" s="1">
        <v>2.3310000000000002E-3</v>
      </c>
      <c r="C53" s="1">
        <f t="shared" si="0"/>
        <v>2331</v>
      </c>
      <c r="D53" s="1">
        <v>102.74949646</v>
      </c>
      <c r="E53" s="1">
        <v>1.68173491955</v>
      </c>
      <c r="F53" s="1">
        <v>7.2219977378799998</v>
      </c>
      <c r="G53" s="1">
        <v>2.6175782084499999E-2</v>
      </c>
      <c r="I53" s="5">
        <v>3090.2954325135902</v>
      </c>
      <c r="J53" s="5">
        <v>0.409751012412851</v>
      </c>
      <c r="K53" s="5">
        <v>135.92261081113799</v>
      </c>
      <c r="L53" s="5">
        <v>0.28422171292937698</v>
      </c>
      <c r="M53" s="5">
        <v>2.79582415677711</v>
      </c>
      <c r="N53" s="5">
        <v>1.2015720721080001</v>
      </c>
      <c r="O53" s="5">
        <v>134.72354504569</v>
      </c>
      <c r="P53" s="5">
        <v>0.52885215531296903</v>
      </c>
      <c r="Q53" s="5">
        <v>2.1413389366524198</v>
      </c>
      <c r="R53" s="1">
        <f t="shared" si="1"/>
        <v>135.9232284254912</v>
      </c>
      <c r="S53" s="1">
        <f t="shared" si="2"/>
        <v>2.8102339222418742</v>
      </c>
      <c r="T53" s="1">
        <f t="shared" si="3"/>
        <v>134.72890322838128</v>
      </c>
      <c r="U53" s="1">
        <f t="shared" si="4"/>
        <v>2.2056783636339383</v>
      </c>
    </row>
    <row r="54" spans="2:21" x14ac:dyDescent="0.25">
      <c r="B54" s="1">
        <v>2.3709999999999998E-3</v>
      </c>
      <c r="C54" s="1">
        <f t="shared" si="0"/>
        <v>2371</v>
      </c>
      <c r="D54" s="1">
        <v>104.48760223399999</v>
      </c>
      <c r="E54" s="1">
        <v>1.70569300652</v>
      </c>
      <c r="F54" s="1">
        <v>7.33990383148</v>
      </c>
      <c r="G54" s="1">
        <v>2.4761300534E-2</v>
      </c>
      <c r="I54" s="5">
        <v>3162.27766016838</v>
      </c>
      <c r="J54" s="5">
        <v>0.425714239969328</v>
      </c>
      <c r="K54" s="5">
        <v>139.08878017434799</v>
      </c>
      <c r="L54" s="5">
        <v>0.28422273623153499</v>
      </c>
      <c r="M54" s="5">
        <v>2.86094727461554</v>
      </c>
      <c r="N54" s="5">
        <v>1.2722337523706899</v>
      </c>
      <c r="O54" s="5">
        <v>137.82247355711399</v>
      </c>
      <c r="P54" s="5">
        <v>0.53041972990831698</v>
      </c>
      <c r="Q54" s="5">
        <v>2.2014037378884801</v>
      </c>
      <c r="R54" s="1">
        <f t="shared" si="1"/>
        <v>139.08943167258326</v>
      </c>
      <c r="S54" s="1">
        <f t="shared" si="2"/>
        <v>2.8750307601695373</v>
      </c>
      <c r="T54" s="1">
        <f t="shared" si="3"/>
        <v>137.82834540152496</v>
      </c>
      <c r="U54" s="1">
        <f t="shared" si="4"/>
        <v>2.2644035654152694</v>
      </c>
    </row>
    <row r="55" spans="2:21" x14ac:dyDescent="0.25">
      <c r="B55" s="1">
        <v>2.4130000000000002E-3</v>
      </c>
      <c r="C55" s="1">
        <f t="shared" si="0"/>
        <v>2413</v>
      </c>
      <c r="D55" s="1">
        <v>106.268630981</v>
      </c>
      <c r="E55" s="1">
        <v>1.7509458065000001</v>
      </c>
      <c r="F55" s="1">
        <v>7.4608087539700003</v>
      </c>
      <c r="G55" s="1">
        <v>2.71893590689E-2</v>
      </c>
      <c r="I55" s="5">
        <v>3235.9365692962801</v>
      </c>
      <c r="J55" s="5">
        <v>0.44242986274253598</v>
      </c>
      <c r="K55" s="5">
        <v>142.32870803896</v>
      </c>
      <c r="L55" s="5">
        <v>0.284223807760769</v>
      </c>
      <c r="M55" s="5">
        <v>2.9275873052597601</v>
      </c>
      <c r="N55" s="5">
        <v>1.23524395050295</v>
      </c>
      <c r="O55" s="5">
        <v>140.93830641482199</v>
      </c>
      <c r="P55" s="5">
        <v>0.523154157343792</v>
      </c>
      <c r="Q55" s="5">
        <v>2.24293303470068</v>
      </c>
      <c r="R55" s="1">
        <f t="shared" si="1"/>
        <v>142.32939568558197</v>
      </c>
      <c r="S55" s="1">
        <f t="shared" si="2"/>
        <v>2.9413518325450516</v>
      </c>
      <c r="T55" s="1">
        <f t="shared" si="3"/>
        <v>140.94371941557208</v>
      </c>
      <c r="U55" s="1">
        <f t="shared" si="4"/>
        <v>2.3031367459396965</v>
      </c>
    </row>
    <row r="56" spans="2:21" x14ac:dyDescent="0.25">
      <c r="B56" s="1">
        <v>2.4550000000000002E-3</v>
      </c>
      <c r="C56" s="1">
        <f t="shared" si="0"/>
        <v>2455</v>
      </c>
      <c r="D56" s="1">
        <v>108.075706482</v>
      </c>
      <c r="E56" s="1">
        <v>1.8011456727999999</v>
      </c>
      <c r="F56" s="1">
        <v>7.5782346725499998</v>
      </c>
      <c r="G56" s="1">
        <v>2.6946617290399998E-2</v>
      </c>
      <c r="I56" s="5">
        <v>3311.3112148259102</v>
      </c>
      <c r="J56" s="5">
        <v>0.45993334688976001</v>
      </c>
      <c r="K56" s="5">
        <v>145.64411310079399</v>
      </c>
      <c r="L56" s="5">
        <v>0.28422492978991498</v>
      </c>
      <c r="M56" s="5">
        <v>2.99577958218552</v>
      </c>
      <c r="N56" s="5">
        <v>1.26540995601839</v>
      </c>
      <c r="O56" s="5">
        <v>144.19515517753899</v>
      </c>
      <c r="P56" s="5">
        <v>0.51991500598976104</v>
      </c>
      <c r="Q56" s="5">
        <v>2.3011257049412501</v>
      </c>
      <c r="R56" s="1">
        <f t="shared" si="1"/>
        <v>145.64483931674494</v>
      </c>
      <c r="S56" s="1">
        <f t="shared" si="2"/>
        <v>3.0092323133573009</v>
      </c>
      <c r="T56" s="1">
        <f t="shared" si="3"/>
        <v>144.20070748450351</v>
      </c>
      <c r="U56" s="1">
        <f t="shared" si="4"/>
        <v>2.3591293146825798</v>
      </c>
    </row>
    <row r="57" spans="2:21" x14ac:dyDescent="0.25">
      <c r="B57" s="1">
        <v>2.4970000000000001E-3</v>
      </c>
      <c r="C57" s="1">
        <f t="shared" si="0"/>
        <v>2497</v>
      </c>
      <c r="D57" s="1">
        <v>109.93245697</v>
      </c>
      <c r="E57" s="1">
        <v>1.7867910862</v>
      </c>
      <c r="F57" s="1">
        <v>7.6989927291900004</v>
      </c>
      <c r="G57" s="1">
        <v>2.58182324469E-2</v>
      </c>
      <c r="I57" s="5">
        <v>3388.44156139202</v>
      </c>
      <c r="J57" s="5">
        <v>0.47826183074419198</v>
      </c>
      <c r="K57" s="5">
        <v>149.036754134825</v>
      </c>
      <c r="L57" s="5">
        <v>0.28422610469915399</v>
      </c>
      <c r="M57" s="5">
        <v>3.0655602618937001</v>
      </c>
      <c r="N57" s="5">
        <v>1.27276336979362</v>
      </c>
      <c r="O57" s="5">
        <v>147.469810097227</v>
      </c>
      <c r="P57" s="5">
        <v>0.54845954480458803</v>
      </c>
      <c r="Q57" s="5">
        <v>2.3532633852544</v>
      </c>
      <c r="R57" s="1">
        <f t="shared" si="1"/>
        <v>149.03752150858864</v>
      </c>
      <c r="S57" s="1">
        <f t="shared" si="2"/>
        <v>3.0787082027847696</v>
      </c>
      <c r="T57" s="1">
        <f t="shared" si="3"/>
        <v>147.47530239571532</v>
      </c>
      <c r="U57" s="1">
        <f t="shared" si="4"/>
        <v>2.4163311926692201</v>
      </c>
    </row>
    <row r="58" spans="2:21" x14ac:dyDescent="0.25">
      <c r="B58" s="1">
        <v>2.5409999999999999E-3</v>
      </c>
      <c r="C58" s="1">
        <f t="shared" si="0"/>
        <v>2541</v>
      </c>
      <c r="D58" s="1">
        <v>111.809410095</v>
      </c>
      <c r="E58" s="1">
        <v>1.80915510654</v>
      </c>
      <c r="F58" s="1">
        <v>7.8208165168799999</v>
      </c>
      <c r="G58" s="1">
        <v>2.6481423527E-2</v>
      </c>
      <c r="I58" s="5">
        <v>3467.3685045253101</v>
      </c>
      <c r="J58" s="5">
        <v>0.49745420362401699</v>
      </c>
      <c r="K58" s="5">
        <v>152.50843093229801</v>
      </c>
      <c r="L58" s="5">
        <v>0.28422733498050901</v>
      </c>
      <c r="M58" s="5">
        <v>3.1369663430812298</v>
      </c>
      <c r="N58" s="5">
        <v>1.30126187466637</v>
      </c>
      <c r="O58" s="5">
        <v>150.826358940093</v>
      </c>
      <c r="P58" s="5">
        <v>0.53890994308712603</v>
      </c>
      <c r="Q58" s="5">
        <v>2.4479034172466401</v>
      </c>
      <c r="R58" s="1">
        <f t="shared" si="1"/>
        <v>152.50924223179467</v>
      </c>
      <c r="S58" s="1">
        <f t="shared" si="2"/>
        <v>3.1498163463247422</v>
      </c>
      <c r="T58" s="1">
        <f t="shared" si="3"/>
        <v>150.83197218624514</v>
      </c>
      <c r="U58" s="1">
        <f t="shared" si="4"/>
        <v>2.5065225047714907</v>
      </c>
    </row>
    <row r="59" spans="2:21" x14ac:dyDescent="0.25">
      <c r="B59" s="1">
        <v>2.5850000000000001E-3</v>
      </c>
      <c r="C59" s="1">
        <f t="shared" si="0"/>
        <v>2585</v>
      </c>
      <c r="D59" s="1">
        <v>113.718505859</v>
      </c>
      <c r="E59" s="1">
        <v>1.88920009136</v>
      </c>
      <c r="F59" s="1">
        <v>7.9453959464999997</v>
      </c>
      <c r="G59" s="1">
        <v>2.5105156004400001E-2</v>
      </c>
      <c r="I59" s="5">
        <v>3548.1338923357498</v>
      </c>
      <c r="J59" s="5">
        <v>0.517551188454901</v>
      </c>
      <c r="K59" s="5">
        <v>156.060985260043</v>
      </c>
      <c r="L59" s="5">
        <v>0.28422862324370501</v>
      </c>
      <c r="M59" s="5">
        <v>3.2100356862583501</v>
      </c>
      <c r="N59" s="5">
        <v>1.34381125260324</v>
      </c>
      <c r="O59" s="5">
        <v>154.26884918137401</v>
      </c>
      <c r="P59" s="5">
        <v>0.52780765311736999</v>
      </c>
      <c r="Q59" s="5">
        <v>2.4900092688008302</v>
      </c>
      <c r="R59" s="1">
        <f t="shared" si="1"/>
        <v>156.06184344537272</v>
      </c>
      <c r="S59" s="1">
        <f t="shared" si="2"/>
        <v>3.2225944543679597</v>
      </c>
      <c r="T59" s="1">
        <f t="shared" si="3"/>
        <v>154.27470193271529</v>
      </c>
      <c r="U59" s="1">
        <f t="shared" si="4"/>
        <v>2.5453343743805665</v>
      </c>
    </row>
    <row r="60" spans="2:21" x14ac:dyDescent="0.25">
      <c r="B60" s="1">
        <v>2.63E-3</v>
      </c>
      <c r="C60" s="1">
        <f t="shared" si="0"/>
        <v>2630</v>
      </c>
      <c r="D60" s="1">
        <v>115.62395477299999</v>
      </c>
      <c r="E60" s="1">
        <v>1.8870160579699999</v>
      </c>
      <c r="F60" s="1">
        <v>8.0637483596799999</v>
      </c>
      <c r="G60" s="1">
        <v>2.4956109002200001E-2</v>
      </c>
      <c r="I60" s="5">
        <v>3630.7805477010102</v>
      </c>
      <c r="J60" s="5">
        <v>0.538595428265501</v>
      </c>
      <c r="K60" s="5">
        <v>159.69630184026701</v>
      </c>
      <c r="L60" s="5">
        <v>0.28422997222144702</v>
      </c>
      <c r="M60" s="5">
        <v>3.2848070338231601</v>
      </c>
      <c r="N60" s="5">
        <v>1.31440246105363</v>
      </c>
      <c r="O60" s="5">
        <v>157.81455441201399</v>
      </c>
      <c r="P60" s="5">
        <v>0.54818287669473698</v>
      </c>
      <c r="Q60" s="5">
        <v>2.5492708666293402</v>
      </c>
      <c r="R60" s="1">
        <f t="shared" si="1"/>
        <v>159.69721007736177</v>
      </c>
      <c r="S60" s="1">
        <f t="shared" si="2"/>
        <v>3.2970811222296477</v>
      </c>
      <c r="T60" s="1">
        <f t="shared" si="3"/>
        <v>157.82002800054292</v>
      </c>
      <c r="U60" s="1">
        <f t="shared" si="4"/>
        <v>2.6075441353400759</v>
      </c>
    </row>
    <row r="61" spans="2:21" x14ac:dyDescent="0.25">
      <c r="B61" s="1">
        <v>2.676E-3</v>
      </c>
      <c r="C61" s="1">
        <f t="shared" si="0"/>
        <v>2676</v>
      </c>
      <c r="D61" s="1">
        <v>117.597892761</v>
      </c>
      <c r="E61" s="1">
        <v>1.97643446922</v>
      </c>
      <c r="F61" s="1">
        <v>8.1877756118799994</v>
      </c>
      <c r="G61" s="1">
        <v>2.62759178877E-2</v>
      </c>
      <c r="I61" s="5">
        <v>3715.3522909717199</v>
      </c>
      <c r="J61" s="5">
        <v>0.56063157673217701</v>
      </c>
      <c r="K61" s="5">
        <v>163.41630935726201</v>
      </c>
      <c r="L61" s="5">
        <v>0.28423138477498999</v>
      </c>
      <c r="M61" s="5">
        <v>3.3613200306037698</v>
      </c>
      <c r="N61" s="5">
        <v>1.38936575428741</v>
      </c>
      <c r="O61" s="5">
        <v>161.494541955931</v>
      </c>
      <c r="P61" s="5">
        <v>0.54745085922316095</v>
      </c>
      <c r="Q61" s="5">
        <v>2.6247397227265599</v>
      </c>
      <c r="R61" s="1">
        <f t="shared" si="1"/>
        <v>163.41727103251108</v>
      </c>
      <c r="S61" s="1">
        <f t="shared" si="2"/>
        <v>3.3733158506474363</v>
      </c>
      <c r="T61" s="1">
        <f t="shared" si="3"/>
        <v>161.50051832348757</v>
      </c>
      <c r="U61" s="1">
        <f t="shared" si="4"/>
        <v>2.6812237980673821</v>
      </c>
    </row>
    <row r="62" spans="2:21" x14ac:dyDescent="0.25">
      <c r="B62" s="1">
        <v>2.7230000000000002E-3</v>
      </c>
      <c r="C62" s="1">
        <f t="shared" si="0"/>
        <v>2723</v>
      </c>
      <c r="D62" s="1">
        <v>119.634803772</v>
      </c>
      <c r="E62" s="1">
        <v>1.96676826477</v>
      </c>
      <c r="F62" s="1">
        <v>8.3146076202400003</v>
      </c>
      <c r="G62" s="1">
        <v>2.64815632254E-2</v>
      </c>
      <c r="I62" s="5">
        <v>3801.8939632056099</v>
      </c>
      <c r="J62" s="5">
        <v>0.58370639301845395</v>
      </c>
      <c r="K62" s="5">
        <v>167.22298148443701</v>
      </c>
      <c r="L62" s="5">
        <v>0.28423286390086799</v>
      </c>
      <c r="M62" s="5">
        <v>3.4396152448786799</v>
      </c>
      <c r="N62" s="5">
        <v>1.40255519411456</v>
      </c>
      <c r="O62" s="5">
        <v>165.150378646115</v>
      </c>
      <c r="P62" s="5">
        <v>0.54046560370560803</v>
      </c>
      <c r="Q62" s="5">
        <v>2.68237693936462</v>
      </c>
      <c r="R62" s="1">
        <f t="shared" si="1"/>
        <v>167.22400022035598</v>
      </c>
      <c r="S62" s="1">
        <f t="shared" si="2"/>
        <v>3.4513390667570043</v>
      </c>
      <c r="T62" s="1">
        <f t="shared" si="3"/>
        <v>165.15633420498196</v>
      </c>
      <c r="U62" s="1">
        <f t="shared" si="4"/>
        <v>2.7362838145236275</v>
      </c>
    </row>
    <row r="63" spans="2:21" x14ac:dyDescent="0.25">
      <c r="B63" s="1">
        <v>2.7699999999999999E-3</v>
      </c>
      <c r="C63" s="1">
        <f t="shared" si="0"/>
        <v>2770</v>
      </c>
      <c r="D63" s="1">
        <v>121.683570862</v>
      </c>
      <c r="E63" s="1">
        <v>2.022315979</v>
      </c>
      <c r="F63" s="1">
        <v>8.4418516159100001</v>
      </c>
      <c r="G63" s="1">
        <v>2.6382073759999999E-2</v>
      </c>
      <c r="I63" s="5">
        <v>3890.4514499428001</v>
      </c>
      <c r="J63" s="5">
        <v>0.60786884119257101</v>
      </c>
      <c r="K63" s="5">
        <v>171.11833793714899</v>
      </c>
      <c r="L63" s="5">
        <v>0.28423441273625899</v>
      </c>
      <c r="M63" s="5">
        <v>3.5197341898871399</v>
      </c>
      <c r="N63" s="5">
        <v>1.4110705991088801</v>
      </c>
      <c r="O63" s="5">
        <v>168.89721669100601</v>
      </c>
      <c r="P63" s="5">
        <v>0.55799037369844695</v>
      </c>
      <c r="Q63" s="5">
        <v>2.74653334285621</v>
      </c>
      <c r="R63" s="1">
        <f t="shared" si="1"/>
        <v>171.11941760916676</v>
      </c>
      <c r="S63" s="1">
        <f t="shared" si="2"/>
        <v>3.5311921455570792</v>
      </c>
      <c r="T63" s="1">
        <f t="shared" si="3"/>
        <v>168.90311106135468</v>
      </c>
      <c r="U63" s="1">
        <f t="shared" si="4"/>
        <v>2.8026413720918772</v>
      </c>
    </row>
    <row r="64" spans="2:21" x14ac:dyDescent="0.25">
      <c r="B64" s="1">
        <v>2.8180000000000002E-3</v>
      </c>
      <c r="C64" s="1">
        <f t="shared" si="0"/>
        <v>2818</v>
      </c>
      <c r="D64" s="1">
        <v>123.776794434</v>
      </c>
      <c r="E64" s="1">
        <v>2.0505104064899999</v>
      </c>
      <c r="F64" s="1">
        <v>8.5676193237299998</v>
      </c>
      <c r="G64" s="1">
        <v>2.6487119495900002E-2</v>
      </c>
      <c r="I64" s="5">
        <v>3981.0717055349701</v>
      </c>
      <c r="J64" s="5">
        <v>0.63317019422489496</v>
      </c>
      <c r="K64" s="5">
        <v>175.10444555036699</v>
      </c>
      <c r="L64" s="5">
        <v>0.28423603456700802</v>
      </c>
      <c r="M64" s="5">
        <v>3.60171934584015</v>
      </c>
      <c r="N64" s="5">
        <v>1.3636008849496</v>
      </c>
      <c r="O64" s="5">
        <v>172.76622601605601</v>
      </c>
      <c r="P64" s="5">
        <v>0.57977688842137998</v>
      </c>
      <c r="Q64" s="5">
        <v>2.79933565561717</v>
      </c>
      <c r="R64" s="1">
        <f t="shared" si="1"/>
        <v>175.10559030481093</v>
      </c>
      <c r="S64" s="1">
        <f t="shared" si="2"/>
        <v>3.6129174318749069</v>
      </c>
      <c r="T64" s="1">
        <f t="shared" si="3"/>
        <v>172.7716072136981</v>
      </c>
      <c r="U64" s="1">
        <f t="shared" si="4"/>
        <v>2.8587447163321853</v>
      </c>
    </row>
    <row r="65" spans="2:21" x14ac:dyDescent="0.25">
      <c r="B65" s="1">
        <v>2.8670000000000002E-3</v>
      </c>
      <c r="C65" s="1">
        <f t="shared" si="0"/>
        <v>2867</v>
      </c>
      <c r="D65" s="1">
        <v>125.836425781</v>
      </c>
      <c r="E65" s="1">
        <v>2.0830450057999998</v>
      </c>
      <c r="F65" s="1">
        <v>8.6917552948000001</v>
      </c>
      <c r="G65" s="1">
        <v>2.7920311316799999E-2</v>
      </c>
      <c r="I65" s="5">
        <v>4073.8027780411198</v>
      </c>
      <c r="J65" s="5">
        <v>0.65966414277069796</v>
      </c>
      <c r="K65" s="5">
        <v>179.183419381118</v>
      </c>
      <c r="L65" s="5">
        <v>0.28423773283294701</v>
      </c>
      <c r="M65" s="5">
        <v>3.6856141824448501</v>
      </c>
      <c r="N65" s="5">
        <v>1.4318043506036799</v>
      </c>
      <c r="O65" s="5">
        <v>176.78220231043801</v>
      </c>
      <c r="P65" s="5">
        <v>0.57408691065962103</v>
      </c>
      <c r="Q65" s="5">
        <v>2.9082776836059301</v>
      </c>
      <c r="R65" s="1">
        <f t="shared" si="1"/>
        <v>179.18463365448181</v>
      </c>
      <c r="S65" s="1">
        <f t="shared" si="2"/>
        <v>3.6965582628445928</v>
      </c>
      <c r="T65" s="1">
        <f t="shared" si="3"/>
        <v>176.78800049049437</v>
      </c>
      <c r="U65" s="1">
        <f t="shared" si="4"/>
        <v>2.9643978926505432</v>
      </c>
    </row>
    <row r="66" spans="2:21" x14ac:dyDescent="0.25">
      <c r="B66" s="1">
        <v>2.9169999999999999E-3</v>
      </c>
      <c r="C66" s="1">
        <f t="shared" si="0"/>
        <v>2917</v>
      </c>
      <c r="D66" s="1">
        <v>127.978981018</v>
      </c>
      <c r="E66" s="1">
        <v>2.1261053085300001</v>
      </c>
      <c r="F66" s="1">
        <v>8.8164176940899992</v>
      </c>
      <c r="G66" s="1">
        <v>2.7121771127E-2</v>
      </c>
      <c r="I66" s="5">
        <v>4168.6938347033501</v>
      </c>
      <c r="J66" s="5">
        <v>0.68740690943348404</v>
      </c>
      <c r="K66" s="5">
        <v>183.35742383780601</v>
      </c>
      <c r="L66" s="5">
        <v>0.28423951113665602</v>
      </c>
      <c r="M66" s="5">
        <v>3.7714631819526199</v>
      </c>
      <c r="N66" s="5">
        <v>1.48741954675806</v>
      </c>
      <c r="O66" s="5">
        <v>180.83402251464801</v>
      </c>
      <c r="P66" s="5">
        <v>0.56006550990423698</v>
      </c>
      <c r="Q66" s="5">
        <v>2.96301245865024</v>
      </c>
      <c r="R66" s="1">
        <f t="shared" si="1"/>
        <v>183.3587123773942</v>
      </c>
      <c r="S66" s="1">
        <f t="shared" si="2"/>
        <v>3.7821589909092115</v>
      </c>
      <c r="T66" s="1">
        <f t="shared" si="3"/>
        <v>180.84013966964389</v>
      </c>
      <c r="U66" s="1">
        <f t="shared" si="4"/>
        <v>3.0154794321137115</v>
      </c>
    </row>
    <row r="67" spans="2:21" x14ac:dyDescent="0.25">
      <c r="B67" s="1">
        <v>2.9680000000000002E-3</v>
      </c>
      <c r="C67" s="1">
        <f t="shared" si="0"/>
        <v>2968</v>
      </c>
      <c r="D67" s="1">
        <v>130.13923645</v>
      </c>
      <c r="E67" s="1">
        <v>2.1984775066400002</v>
      </c>
      <c r="F67" s="1">
        <v>8.9410171508800005</v>
      </c>
      <c r="G67" s="1">
        <v>2.6984393596600001E-2</v>
      </c>
      <c r="I67" s="5">
        <v>4265.7951880159198</v>
      </c>
      <c r="J67" s="5">
        <v>0.71645736821739803</v>
      </c>
      <c r="K67" s="5">
        <v>187.628673835444</v>
      </c>
      <c r="L67" s="5">
        <v>0.284241373250122</v>
      </c>
      <c r="M67" s="5">
        <v>3.8593118627453702</v>
      </c>
      <c r="N67" s="5">
        <v>1.55365107085188</v>
      </c>
      <c r="O67" s="5">
        <v>184.99858989262501</v>
      </c>
      <c r="P67" s="5">
        <v>0.57368367334153803</v>
      </c>
      <c r="Q67" s="5">
        <v>3.03250732917056</v>
      </c>
      <c r="R67" s="1">
        <f t="shared" si="1"/>
        <v>187.63004172148953</v>
      </c>
      <c r="S67" s="1">
        <f t="shared" si="2"/>
        <v>3.8697650073608156</v>
      </c>
      <c r="T67" s="1">
        <f t="shared" si="3"/>
        <v>185.0051136966479</v>
      </c>
      <c r="U67" s="1">
        <f t="shared" si="4"/>
        <v>3.0862944866833111</v>
      </c>
    </row>
    <row r="68" spans="2:21" x14ac:dyDescent="0.25">
      <c r="B68" s="1">
        <v>3.0200000000000001E-3</v>
      </c>
      <c r="C68" s="1">
        <f t="shared" si="0"/>
        <v>3020</v>
      </c>
      <c r="D68" s="1">
        <v>132.38877868700001</v>
      </c>
      <c r="E68" s="1">
        <v>2.21286344528</v>
      </c>
      <c r="F68" s="1">
        <v>9.0706510543800007</v>
      </c>
      <c r="G68" s="1">
        <v>2.62999478728E-2</v>
      </c>
      <c r="I68" s="5">
        <v>4365.1583224016504</v>
      </c>
      <c r="J68" s="5">
        <v>0.74687716960573103</v>
      </c>
      <c r="K68" s="5">
        <v>191.99943597893801</v>
      </c>
      <c r="L68" s="5">
        <v>0.28424332312335798</v>
      </c>
      <c r="M68" s="5">
        <v>3.9492068034695702</v>
      </c>
      <c r="N68" s="5">
        <v>1.5379502634181601</v>
      </c>
      <c r="O68" s="5">
        <v>189.178471059521</v>
      </c>
      <c r="P68" s="5">
        <v>0.57482847782922997</v>
      </c>
      <c r="Q68" s="5">
        <v>3.1074254195268298</v>
      </c>
      <c r="R68" s="1">
        <f t="shared" si="1"/>
        <v>192.00088864829971</v>
      </c>
      <c r="S68" s="1">
        <f t="shared" si="2"/>
        <v>3.9594227664282773</v>
      </c>
      <c r="T68" s="1">
        <f t="shared" si="3"/>
        <v>189.18472243664596</v>
      </c>
      <c r="U68" s="1">
        <f t="shared" si="4"/>
        <v>3.1601456480429762</v>
      </c>
    </row>
    <row r="69" spans="2:21" x14ac:dyDescent="0.25">
      <c r="B69" s="1">
        <v>3.0730000000000002E-3</v>
      </c>
      <c r="C69" s="1">
        <f t="shared" ref="C69:C132" si="5">B69*1000000</f>
        <v>3073</v>
      </c>
      <c r="D69" s="1">
        <v>134.62826538100001</v>
      </c>
      <c r="E69" s="1">
        <v>2.2479581832900002</v>
      </c>
      <c r="F69" s="1">
        <v>9.1984748840300004</v>
      </c>
      <c r="G69" s="1">
        <v>2.8390219435099999E-2</v>
      </c>
      <c r="I69" s="5">
        <v>4466.8359215096198</v>
      </c>
      <c r="J69" s="5">
        <v>0.77873087155494003</v>
      </c>
      <c r="K69" s="5">
        <v>196.472029774183</v>
      </c>
      <c r="L69" s="5">
        <v>0.28424536489253899</v>
      </c>
      <c r="M69" s="5">
        <v>4.0411956677341996</v>
      </c>
      <c r="N69" s="5">
        <v>1.54050622788491</v>
      </c>
      <c r="O69" s="5">
        <v>193.54765075821999</v>
      </c>
      <c r="P69" s="5">
        <v>0.58573410605099197</v>
      </c>
      <c r="Q69" s="5">
        <v>3.1906810610427798</v>
      </c>
      <c r="R69" s="1">
        <f t="shared" ref="R69:R132" si="6">IMABS(COMPLEX(J69,K69))</f>
        <v>196.47357304573501</v>
      </c>
      <c r="S69" s="1">
        <f t="shared" ref="S69:S132" si="7">IMABS(COMPLEX(L69,M69))</f>
        <v>4.0511798099290237</v>
      </c>
      <c r="T69" s="1">
        <f t="shared" ref="T69:T132" si="8">IMABS(COMPLEX(N69,O69))</f>
        <v>193.5537813463329</v>
      </c>
      <c r="U69" s="1">
        <f t="shared" ref="U69:U132" si="9">IMABS(COMPLEX(P69,Q69))</f>
        <v>3.2439990869740445</v>
      </c>
    </row>
    <row r="70" spans="2:21" x14ac:dyDescent="0.25">
      <c r="B70" s="1">
        <v>3.1259999999999999E-3</v>
      </c>
      <c r="C70" s="1">
        <f t="shared" si="5"/>
        <v>3126</v>
      </c>
      <c r="D70" s="1">
        <v>136.94705200199999</v>
      </c>
      <c r="E70" s="1">
        <v>2.2990267276799998</v>
      </c>
      <c r="F70" s="1">
        <v>9.3302078247099995</v>
      </c>
      <c r="G70" s="1">
        <v>2.9212953522800001E-2</v>
      </c>
      <c r="I70" s="5">
        <v>4570.8818961487405</v>
      </c>
      <c r="J70" s="5">
        <v>0.81208607672314703</v>
      </c>
      <c r="K70" s="5">
        <v>201.048828867629</v>
      </c>
      <c r="L70" s="5">
        <v>0.284247502888545</v>
      </c>
      <c r="M70" s="5">
        <v>4.1353272293828001</v>
      </c>
      <c r="N70" s="5">
        <v>1.52300937717415</v>
      </c>
      <c r="O70" s="5">
        <v>198.00287445616601</v>
      </c>
      <c r="P70" s="5">
        <v>0.59563767656390798</v>
      </c>
      <c r="Q70" s="5">
        <v>3.24886568755355</v>
      </c>
      <c r="R70" s="1">
        <f t="shared" si="6"/>
        <v>201.05046896946345</v>
      </c>
      <c r="S70" s="1">
        <f t="shared" si="7"/>
        <v>4.1450847924949858</v>
      </c>
      <c r="T70" s="1">
        <f t="shared" si="8"/>
        <v>198.0087317530901</v>
      </c>
      <c r="U70" s="1">
        <f t="shared" si="9"/>
        <v>3.3030156671601261</v>
      </c>
    </row>
    <row r="71" spans="2:21" x14ac:dyDescent="0.25">
      <c r="B71" s="1">
        <v>3.1809999999999998E-3</v>
      </c>
      <c r="C71" s="1">
        <f t="shared" si="5"/>
        <v>3181</v>
      </c>
      <c r="D71" s="1">
        <v>139.309646606</v>
      </c>
      <c r="E71" s="1">
        <v>2.3491532802599999</v>
      </c>
      <c r="F71" s="1">
        <v>9.4598598480200007</v>
      </c>
      <c r="G71" s="1">
        <v>2.71482188255E-2</v>
      </c>
      <c r="I71" s="5">
        <v>4677.3514128719698</v>
      </c>
      <c r="J71" s="5">
        <v>0.84701357616790096</v>
      </c>
      <c r="K71" s="5">
        <v>205.73226231507701</v>
      </c>
      <c r="L71" s="5">
        <v>0.28424974164668698</v>
      </c>
      <c r="M71" s="5">
        <v>4.2316513983547903</v>
      </c>
      <c r="N71" s="5">
        <v>1.64920061982358</v>
      </c>
      <c r="O71" s="5">
        <v>202.50855389991</v>
      </c>
      <c r="P71" s="5">
        <v>0.597692173979258</v>
      </c>
      <c r="Q71" s="5">
        <v>3.3387657830438999</v>
      </c>
      <c r="R71" s="1">
        <f t="shared" si="6"/>
        <v>205.73400591365024</v>
      </c>
      <c r="S71" s="1">
        <f t="shared" si="7"/>
        <v>4.2411875073880259</v>
      </c>
      <c r="T71" s="1">
        <f t="shared" si="8"/>
        <v>202.51526921523023</v>
      </c>
      <c r="U71" s="1">
        <f t="shared" si="9"/>
        <v>3.3918421084804047</v>
      </c>
    </row>
    <row r="72" spans="2:21" x14ac:dyDescent="0.25">
      <c r="B72" s="1">
        <v>3.2360000000000002E-3</v>
      </c>
      <c r="C72" s="1">
        <f t="shared" si="5"/>
        <v>3236</v>
      </c>
      <c r="D72" s="1">
        <v>141.70286560100001</v>
      </c>
      <c r="E72" s="1">
        <v>2.3723669052099998</v>
      </c>
      <c r="F72" s="1">
        <v>9.5891342163100006</v>
      </c>
      <c r="G72" s="1">
        <v>2.6423238217799998E-2</v>
      </c>
      <c r="I72" s="5">
        <v>4786.3009232263703</v>
      </c>
      <c r="J72" s="5">
        <v>0.883587500055383</v>
      </c>
      <c r="K72" s="5">
        <v>210.52481588101099</v>
      </c>
      <c r="L72" s="5">
        <v>0.28425208591564599</v>
      </c>
      <c r="M72" s="5">
        <v>4.3302192471488299</v>
      </c>
      <c r="N72" s="5">
        <v>1.6713561077474599</v>
      </c>
      <c r="O72" s="5">
        <v>207.130556354672</v>
      </c>
      <c r="P72" s="5">
        <v>0.61302025402604898</v>
      </c>
      <c r="Q72" s="5">
        <v>3.42058946938928</v>
      </c>
      <c r="R72" s="1">
        <f t="shared" si="6"/>
        <v>210.52667011237278</v>
      </c>
      <c r="S72" s="1">
        <f t="shared" si="7"/>
        <v>4.3395389129175435</v>
      </c>
      <c r="T72" s="1">
        <f t="shared" si="8"/>
        <v>207.13729941040282</v>
      </c>
      <c r="U72" s="1">
        <f t="shared" si="9"/>
        <v>3.4750864953182097</v>
      </c>
    </row>
    <row r="73" spans="2:21" x14ac:dyDescent="0.25">
      <c r="B73" s="1">
        <v>3.2919999999999998E-3</v>
      </c>
      <c r="C73" s="1">
        <f t="shared" si="5"/>
        <v>3292</v>
      </c>
      <c r="D73" s="1">
        <v>144.09588622999999</v>
      </c>
      <c r="E73" s="1">
        <v>2.4015460014299999</v>
      </c>
      <c r="F73" s="1">
        <v>9.7199163436900005</v>
      </c>
      <c r="G73" s="1">
        <v>2.9364682733999999E-2</v>
      </c>
      <c r="I73" s="5">
        <v>4897.7881936844497</v>
      </c>
      <c r="J73" s="5">
        <v>0.92188547493892503</v>
      </c>
      <c r="K73" s="5">
        <v>215.42903337032999</v>
      </c>
      <c r="L73" s="5">
        <v>0.28425454066835099</v>
      </c>
      <c r="M73" s="5">
        <v>4.4310830379032904</v>
      </c>
      <c r="N73" s="5">
        <v>1.61055931094006</v>
      </c>
      <c r="O73" s="5">
        <v>211.920890459774</v>
      </c>
      <c r="P73" s="5">
        <v>0.61303508969619602</v>
      </c>
      <c r="Q73" s="5">
        <v>3.4949809616111298</v>
      </c>
      <c r="R73" s="1">
        <f t="shared" si="6"/>
        <v>215.43100587358276</v>
      </c>
      <c r="S73" s="1">
        <f t="shared" si="7"/>
        <v>4.4401911594755505</v>
      </c>
      <c r="T73" s="1">
        <f t="shared" si="8"/>
        <v>211.92701034685879</v>
      </c>
      <c r="U73" s="1">
        <f t="shared" si="9"/>
        <v>3.548338194595194</v>
      </c>
    </row>
    <row r="74" spans="2:21" x14ac:dyDescent="0.25">
      <c r="B74" s="1">
        <v>3.3500000000000001E-3</v>
      </c>
      <c r="C74" s="1">
        <f t="shared" si="5"/>
        <v>3350</v>
      </c>
      <c r="D74" s="1">
        <v>146.524932861</v>
      </c>
      <c r="E74" s="1">
        <v>2.4508187770799998</v>
      </c>
      <c r="F74" s="1">
        <v>9.8496084213300001</v>
      </c>
      <c r="G74" s="1">
        <v>2.9388792812800001E-2</v>
      </c>
      <c r="I74" s="5">
        <v>5011.8723362727096</v>
      </c>
      <c r="J74" s="5">
        <v>0.96198878895377204</v>
      </c>
      <c r="K74" s="5">
        <v>220.447517987016</v>
      </c>
      <c r="L74" s="5">
        <v>0.28425711111180402</v>
      </c>
      <c r="M74" s="5">
        <v>4.5342962501065598</v>
      </c>
      <c r="N74" s="5">
        <v>1.6479379109504499</v>
      </c>
      <c r="O74" s="5">
        <v>216.83684950281699</v>
      </c>
      <c r="P74" s="5">
        <v>0.61104049896548596</v>
      </c>
      <c r="Q74" s="5">
        <v>3.5774262578957998</v>
      </c>
      <c r="R74" s="1">
        <f t="shared" si="6"/>
        <v>220.44961694016578</v>
      </c>
      <c r="S74" s="1">
        <f t="shared" si="7"/>
        <v>4.5431976172017912</v>
      </c>
      <c r="T74" s="1">
        <f t="shared" si="8"/>
        <v>216.84311149230831</v>
      </c>
      <c r="U74" s="1">
        <f t="shared" si="9"/>
        <v>3.6292353357227105</v>
      </c>
    </row>
    <row r="75" spans="2:21" x14ac:dyDescent="0.25">
      <c r="B75" s="1">
        <v>3.408E-3</v>
      </c>
      <c r="C75" s="1">
        <f t="shared" si="5"/>
        <v>3408</v>
      </c>
      <c r="D75" s="1">
        <v>149.080535889</v>
      </c>
      <c r="E75" s="1">
        <v>2.4988667964900002</v>
      </c>
      <c r="F75" s="1">
        <v>9.9811296462999994</v>
      </c>
      <c r="G75" s="1">
        <v>2.7629751712100001E-2</v>
      </c>
      <c r="I75" s="5">
        <v>5128.6138399136398</v>
      </c>
      <c r="J75" s="5">
        <v>1.00398256491344</v>
      </c>
      <c r="K75" s="5">
        <v>225.58293373128399</v>
      </c>
      <c r="L75" s="5">
        <v>0.28425980269860202</v>
      </c>
      <c r="M75" s="5">
        <v>4.6399136089537798</v>
      </c>
      <c r="N75" s="5">
        <v>1.7047259431992701</v>
      </c>
      <c r="O75" s="5">
        <v>221.76871496976901</v>
      </c>
      <c r="P75" s="5">
        <v>0.60992961170848803</v>
      </c>
      <c r="Q75" s="5">
        <v>3.6488769170250701</v>
      </c>
      <c r="R75" s="1">
        <f t="shared" si="6"/>
        <v>225.58516788965429</v>
      </c>
      <c r="S75" s="1">
        <f t="shared" si="7"/>
        <v>4.6486129042957245</v>
      </c>
      <c r="T75" s="1">
        <f t="shared" si="8"/>
        <v>221.77526694806178</v>
      </c>
      <c r="U75" s="1">
        <f t="shared" si="9"/>
        <v>3.6995022485244209</v>
      </c>
    </row>
    <row r="76" spans="2:21" x14ac:dyDescent="0.25">
      <c r="B76" s="1">
        <v>3.467E-3</v>
      </c>
      <c r="C76" s="1">
        <f t="shared" si="5"/>
        <v>3467</v>
      </c>
      <c r="D76" s="1">
        <v>151.640335083</v>
      </c>
      <c r="E76" s="1">
        <v>2.5709784030899998</v>
      </c>
      <c r="F76" s="1">
        <v>10.117181778000001</v>
      </c>
      <c r="G76" s="1">
        <v>3.0077453702699999E-2</v>
      </c>
      <c r="I76" s="5">
        <v>5248.0746024977198</v>
      </c>
      <c r="J76" s="5">
        <v>1.0479559410133199</v>
      </c>
      <c r="K76" s="5">
        <v>230.83800682540499</v>
      </c>
      <c r="L76" s="5">
        <v>0.284262621138066</v>
      </c>
      <c r="M76" s="5">
        <v>4.7479911143634101</v>
      </c>
      <c r="N76" s="5">
        <v>1.71740867690173</v>
      </c>
      <c r="O76" s="5">
        <v>226.79176607352699</v>
      </c>
      <c r="P76" s="5">
        <v>0.619522692185284</v>
      </c>
      <c r="Q76" s="5">
        <v>3.7623167875411099</v>
      </c>
      <c r="R76" s="1">
        <f t="shared" si="6"/>
        <v>230.84038556279538</v>
      </c>
      <c r="S76" s="1">
        <f t="shared" si="7"/>
        <v>4.7564929159886464</v>
      </c>
      <c r="T76" s="1">
        <f t="shared" si="8"/>
        <v>226.79826862503359</v>
      </c>
      <c r="U76" s="1">
        <f t="shared" si="9"/>
        <v>3.8129825564702187</v>
      </c>
    </row>
    <row r="77" spans="2:21" x14ac:dyDescent="0.25">
      <c r="B77" s="1">
        <v>3.5279999999999999E-3</v>
      </c>
      <c r="C77" s="1">
        <f t="shared" si="5"/>
        <v>3528</v>
      </c>
      <c r="D77" s="1">
        <v>154.21632385300001</v>
      </c>
      <c r="E77" s="1">
        <v>2.5971188545200001</v>
      </c>
      <c r="F77" s="1">
        <v>10.2483892441</v>
      </c>
      <c r="G77" s="1">
        <v>2.96115502715E-2</v>
      </c>
      <c r="I77" s="5">
        <v>5370.3179637025196</v>
      </c>
      <c r="J77" s="5">
        <v>1.09400226061298</v>
      </c>
      <c r="K77" s="5">
        <v>236.21552717610001</v>
      </c>
      <c r="L77" s="5">
        <v>0.28426557240907502</v>
      </c>
      <c r="M77" s="5">
        <v>4.8585860706705803</v>
      </c>
      <c r="N77" s="5">
        <v>1.7316800573611599</v>
      </c>
      <c r="O77" s="5">
        <v>232.08529702216299</v>
      </c>
      <c r="P77" s="5">
        <v>0.63340992760994497</v>
      </c>
      <c r="Q77" s="5">
        <v>3.8252671050954801</v>
      </c>
      <c r="R77" s="1">
        <f t="shared" si="6"/>
        <v>236.21806052888729</v>
      </c>
      <c r="S77" s="1">
        <f t="shared" si="7"/>
        <v>4.8668948541930979</v>
      </c>
      <c r="T77" s="1">
        <f t="shared" si="8"/>
        <v>232.09175730664518</v>
      </c>
      <c r="U77" s="1">
        <f t="shared" si="9"/>
        <v>3.8773543250160136</v>
      </c>
    </row>
    <row r="78" spans="2:21" x14ac:dyDescent="0.25">
      <c r="B78" s="1">
        <v>3.5890000000000002E-3</v>
      </c>
      <c r="C78" s="1">
        <f t="shared" si="5"/>
        <v>3589</v>
      </c>
      <c r="D78" s="1">
        <v>156.892822266</v>
      </c>
      <c r="E78" s="1">
        <v>2.6323618888899998</v>
      </c>
      <c r="F78" s="1">
        <v>10.3837556839</v>
      </c>
      <c r="G78" s="1">
        <v>2.8452757746E-2</v>
      </c>
      <c r="I78" s="5">
        <v>5495.4087385762396</v>
      </c>
      <c r="J78" s="5">
        <v>1.14221927081599</v>
      </c>
      <c r="K78" s="5">
        <v>241.718349869771</v>
      </c>
      <c r="L78" s="5">
        <v>0.28426866277180801</v>
      </c>
      <c r="M78" s="5">
        <v>4.9717571170111698</v>
      </c>
      <c r="N78" s="5">
        <v>1.8012938100438101</v>
      </c>
      <c r="O78" s="5">
        <v>237.446135411071</v>
      </c>
      <c r="P78" s="5">
        <v>0.63072917483330404</v>
      </c>
      <c r="Q78" s="5">
        <v>3.9196082873670202</v>
      </c>
      <c r="R78" s="1">
        <f t="shared" si="6"/>
        <v>241.72104858416373</v>
      </c>
      <c r="S78" s="1">
        <f t="shared" si="7"/>
        <v>4.9798772578433388</v>
      </c>
      <c r="T78" s="1">
        <f t="shared" si="8"/>
        <v>237.45296772422697</v>
      </c>
      <c r="U78" s="1">
        <f t="shared" si="9"/>
        <v>3.9700312868266074</v>
      </c>
    </row>
    <row r="79" spans="2:21" x14ac:dyDescent="0.25">
      <c r="B79" s="1">
        <v>3.6519999999999999E-3</v>
      </c>
      <c r="C79" s="1">
        <f t="shared" si="5"/>
        <v>3652</v>
      </c>
      <c r="D79" s="1">
        <v>159.529953003</v>
      </c>
      <c r="E79" s="1">
        <v>2.6884462833399998</v>
      </c>
      <c r="F79" s="1">
        <v>10.5131874084</v>
      </c>
      <c r="G79" s="1">
        <v>2.98627652228E-2</v>
      </c>
      <c r="I79" s="5">
        <v>5623.4132519034802</v>
      </c>
      <c r="J79" s="5">
        <v>1.1927093305551399</v>
      </c>
      <c r="K79" s="5">
        <v>247.34939670648001</v>
      </c>
      <c r="L79" s="5">
        <v>0.28427189878171</v>
      </c>
      <c r="M79" s="5">
        <v>5.0875642584139804</v>
      </c>
      <c r="N79" s="5">
        <v>1.7932423150879</v>
      </c>
      <c r="O79" s="5">
        <v>242.906345462351</v>
      </c>
      <c r="P79" s="5">
        <v>0.66166227999308902</v>
      </c>
      <c r="Q79" s="5">
        <v>4.0078509109974298</v>
      </c>
      <c r="R79" s="1">
        <f t="shared" si="6"/>
        <v>247.35227228915204</v>
      </c>
      <c r="S79" s="1">
        <f t="shared" si="7"/>
        <v>5.0955000339444956</v>
      </c>
      <c r="T79" s="1">
        <f t="shared" si="8"/>
        <v>242.91296462699478</v>
      </c>
      <c r="U79" s="1">
        <f t="shared" si="9"/>
        <v>4.062101167813104</v>
      </c>
    </row>
    <row r="80" spans="2:21" x14ac:dyDescent="0.25">
      <c r="B80" s="1">
        <v>3.715E-3</v>
      </c>
      <c r="C80" s="1">
        <f t="shared" si="5"/>
        <v>3715</v>
      </c>
      <c r="D80" s="1">
        <v>162.27947997999999</v>
      </c>
      <c r="E80" s="1">
        <v>2.7373225688899998</v>
      </c>
      <c r="F80" s="1">
        <v>10.650006294300001</v>
      </c>
      <c r="G80" s="1">
        <v>2.9353408142899998E-2</v>
      </c>
      <c r="I80" s="5">
        <v>5754.3993733715597</v>
      </c>
      <c r="J80" s="5">
        <v>1.24557962819919</v>
      </c>
      <c r="K80" s="5">
        <v>253.111657766745</v>
      </c>
      <c r="L80" s="5">
        <v>0.284275287303413</v>
      </c>
      <c r="M80" s="5">
        <v>5.2060688976180103</v>
      </c>
      <c r="N80" s="5">
        <v>1.79324097000317</v>
      </c>
      <c r="O80" s="5">
        <v>248.54902339599801</v>
      </c>
      <c r="P80" s="5">
        <v>0.64507304454388203</v>
      </c>
      <c r="Q80" s="5">
        <v>4.1094979871207302</v>
      </c>
      <c r="R80" s="1">
        <f t="shared" si="6"/>
        <v>253.11472253908903</v>
      </c>
      <c r="S80" s="1">
        <f t="shared" si="7"/>
        <v>5.2138244893472434</v>
      </c>
      <c r="T80" s="1">
        <f t="shared" si="8"/>
        <v>248.5554922834755</v>
      </c>
      <c r="U80" s="1">
        <f t="shared" si="9"/>
        <v>4.1598188589103797</v>
      </c>
    </row>
    <row r="81" spans="2:21" x14ac:dyDescent="0.25">
      <c r="B81" s="1">
        <v>3.7799999999999999E-3</v>
      </c>
      <c r="C81" s="1">
        <f t="shared" si="5"/>
        <v>3780</v>
      </c>
      <c r="D81" s="1">
        <v>165.06361389200001</v>
      </c>
      <c r="E81" s="1">
        <v>2.7610132694199998</v>
      </c>
      <c r="F81" s="1">
        <v>10.7842540741</v>
      </c>
      <c r="G81" s="1">
        <v>2.92076021433E-2</v>
      </c>
      <c r="I81" s="5">
        <v>5888.43655355588</v>
      </c>
      <c r="J81" s="5">
        <v>1.30094240992863</v>
      </c>
      <c r="K81" s="5">
        <v>259.00819302052099</v>
      </c>
      <c r="L81" s="5">
        <v>0.28427883552456501</v>
      </c>
      <c r="M81" s="5">
        <v>5.3273338676298501</v>
      </c>
      <c r="N81" s="5">
        <v>1.8827125542086101</v>
      </c>
      <c r="O81" s="5">
        <v>254.208844065693</v>
      </c>
      <c r="P81" s="5">
        <v>0.65753967246988798</v>
      </c>
      <c r="Q81" s="5">
        <v>4.1938910526625897</v>
      </c>
      <c r="R81" s="1">
        <f t="shared" si="6"/>
        <v>259.01146017678332</v>
      </c>
      <c r="S81" s="1">
        <f t="shared" si="7"/>
        <v>5.3349133632631016</v>
      </c>
      <c r="T81" s="1">
        <f t="shared" si="8"/>
        <v>254.21581580967305</v>
      </c>
      <c r="U81" s="1">
        <f t="shared" si="9"/>
        <v>4.24512433062627</v>
      </c>
    </row>
    <row r="82" spans="2:21" x14ac:dyDescent="0.25">
      <c r="B82" s="1">
        <v>3.846E-3</v>
      </c>
      <c r="C82" s="1">
        <f t="shared" si="5"/>
        <v>3846</v>
      </c>
      <c r="D82" s="1">
        <v>167.90255737300001</v>
      </c>
      <c r="E82" s="1">
        <v>2.8353698253599999</v>
      </c>
      <c r="F82" s="1">
        <v>10.921429634100001</v>
      </c>
      <c r="G82" s="1">
        <v>2.9049728065700001E-2</v>
      </c>
      <c r="I82" s="5">
        <v>6025.5958607435696</v>
      </c>
      <c r="J82" s="5">
        <v>1.3589152184300599</v>
      </c>
      <c r="K82" s="5">
        <v>265.04213396935501</v>
      </c>
      <c r="L82" s="5">
        <v>0.284282550972076</v>
      </c>
      <c r="M82" s="5">
        <v>5.4514234650398201</v>
      </c>
      <c r="N82" s="5">
        <v>2.0128923758394301</v>
      </c>
      <c r="O82" s="5">
        <v>260.146282958992</v>
      </c>
      <c r="P82" s="5">
        <v>0.66606982999617503</v>
      </c>
      <c r="Q82" s="5">
        <v>4.2995954475435898</v>
      </c>
      <c r="R82" s="1">
        <f t="shared" si="6"/>
        <v>265.04561763892724</v>
      </c>
      <c r="S82" s="1">
        <f t="shared" si="7"/>
        <v>5.4588308605390905</v>
      </c>
      <c r="T82" s="1">
        <f t="shared" si="8"/>
        <v>260.15407026048365</v>
      </c>
      <c r="U82" s="1">
        <f t="shared" si="9"/>
        <v>4.3508815234350724</v>
      </c>
    </row>
    <row r="83" spans="2:21" x14ac:dyDescent="0.25">
      <c r="B83" s="1">
        <v>3.9129999999999998E-3</v>
      </c>
      <c r="C83" s="1">
        <f t="shared" si="5"/>
        <v>3913</v>
      </c>
      <c r="D83" s="1">
        <v>170.71710205100001</v>
      </c>
      <c r="E83" s="1">
        <v>2.88097834587</v>
      </c>
      <c r="F83" s="1">
        <v>11.0522699356</v>
      </c>
      <c r="G83" s="1">
        <v>2.9915893450400001E-2</v>
      </c>
      <c r="I83" s="5">
        <v>6165.9500186148098</v>
      </c>
      <c r="J83" s="5">
        <v>1.4196211434792601</v>
      </c>
      <c r="K83" s="5">
        <v>271.21668533356802</v>
      </c>
      <c r="L83" s="5">
        <v>0.28428644152759702</v>
      </c>
      <c r="M83" s="5">
        <v>5.5784034841141503</v>
      </c>
      <c r="N83" s="5">
        <v>1.9879869817119999</v>
      </c>
      <c r="O83" s="5">
        <v>266.02874188581501</v>
      </c>
      <c r="P83" s="5">
        <v>0.666561180216524</v>
      </c>
      <c r="Q83" s="5">
        <v>4.4031952742991702</v>
      </c>
      <c r="R83" s="1">
        <f t="shared" si="6"/>
        <v>271.22040064773643</v>
      </c>
      <c r="S83" s="1">
        <f t="shared" si="7"/>
        <v>5.5856426857088977</v>
      </c>
      <c r="T83" s="1">
        <f t="shared" si="8"/>
        <v>266.03616972432349</v>
      </c>
      <c r="U83" s="1">
        <f t="shared" si="9"/>
        <v>4.4533619244995331</v>
      </c>
    </row>
    <row r="84" spans="2:21" x14ac:dyDescent="0.25">
      <c r="B84" s="1">
        <v>3.9810000000000002E-3</v>
      </c>
      <c r="C84" s="1">
        <f t="shared" si="5"/>
        <v>3981</v>
      </c>
      <c r="D84" s="1">
        <v>173.67979431200001</v>
      </c>
      <c r="E84" s="1">
        <v>2.90901660919</v>
      </c>
      <c r="F84" s="1">
        <v>11.1898813248</v>
      </c>
      <c r="G84" s="1">
        <v>2.93515268713E-2</v>
      </c>
      <c r="I84" s="5">
        <v>6309.5734448019202</v>
      </c>
      <c r="J84" s="5">
        <v>1.48318908371656</v>
      </c>
      <c r="K84" s="5">
        <v>277.53512677632699</v>
      </c>
      <c r="L84" s="5">
        <v>0.28429051544392397</v>
      </c>
      <c r="M84" s="5">
        <v>5.7083412516819498</v>
      </c>
      <c r="N84" s="5">
        <v>2.0537692732050998</v>
      </c>
      <c r="O84" s="5">
        <v>272.25399619693502</v>
      </c>
      <c r="P84" s="5">
        <v>0.67057015775791395</v>
      </c>
      <c r="Q84" s="5">
        <v>4.4969525392956999</v>
      </c>
      <c r="R84" s="1">
        <f t="shared" si="6"/>
        <v>277.53908993979559</v>
      </c>
      <c r="S84" s="1">
        <f t="shared" si="7"/>
        <v>5.7154160778394099</v>
      </c>
      <c r="T84" s="1">
        <f t="shared" si="8"/>
        <v>272.26174247115273</v>
      </c>
      <c r="U84" s="1">
        <f t="shared" si="9"/>
        <v>4.5466742215770761</v>
      </c>
    </row>
    <row r="85" spans="2:21" x14ac:dyDescent="0.25">
      <c r="B85" s="1">
        <v>4.0499999999999998E-3</v>
      </c>
      <c r="C85" s="1">
        <f t="shared" si="5"/>
        <v>4050</v>
      </c>
      <c r="D85" s="1">
        <v>176.63694763199999</v>
      </c>
      <c r="E85" s="1">
        <v>2.9797270297999998</v>
      </c>
      <c r="F85" s="1">
        <v>11.3232765198</v>
      </c>
      <c r="G85" s="1">
        <v>3.10447718948E-2</v>
      </c>
      <c r="I85" s="5">
        <v>6456.5422903465396</v>
      </c>
      <c r="J85" s="5">
        <v>1.54975402157507</v>
      </c>
      <c r="K85" s="5">
        <v>284.00081467031401</v>
      </c>
      <c r="L85" s="5">
        <v>0.28429478136305902</v>
      </c>
      <c r="M85" s="5">
        <v>5.8413056628345297</v>
      </c>
      <c r="N85" s="5">
        <v>2.0429278285055799</v>
      </c>
      <c r="O85" s="5">
        <v>278.37730387083502</v>
      </c>
      <c r="P85" s="5">
        <v>0.67839160319315694</v>
      </c>
      <c r="Q85" s="5">
        <v>4.6087862074072197</v>
      </c>
      <c r="R85" s="1">
        <f t="shared" si="6"/>
        <v>284.0050430378472</v>
      </c>
      <c r="S85" s="1">
        <f t="shared" si="7"/>
        <v>5.848219846190208</v>
      </c>
      <c r="T85" s="1">
        <f t="shared" si="8"/>
        <v>278.3847999882675</v>
      </c>
      <c r="U85" s="1">
        <f t="shared" si="9"/>
        <v>4.6584466802647855</v>
      </c>
    </row>
    <row r="86" spans="2:21" x14ac:dyDescent="0.25">
      <c r="B86" s="1">
        <v>4.1209999999999997E-3</v>
      </c>
      <c r="C86" s="1">
        <f t="shared" si="5"/>
        <v>4121</v>
      </c>
      <c r="D86" s="1">
        <v>179.65061950699999</v>
      </c>
      <c r="E86" s="1">
        <v>3.0270330905899998</v>
      </c>
      <c r="F86" s="1">
        <v>11.460704803500001</v>
      </c>
      <c r="G86" s="1">
        <v>2.9933596029899999E-2</v>
      </c>
      <c r="I86" s="5">
        <v>6606.93448007595</v>
      </c>
      <c r="J86" s="5">
        <v>1.6194573104757599</v>
      </c>
      <c r="K86" s="5">
        <v>290.61718390713798</v>
      </c>
      <c r="L86" s="5">
        <v>0.28429924833449399</v>
      </c>
      <c r="M86" s="5">
        <v>5.9773672174553099</v>
      </c>
      <c r="N86" s="5">
        <v>2.0071336119480501</v>
      </c>
      <c r="O86" s="5">
        <v>284.84229395781699</v>
      </c>
      <c r="P86" s="5">
        <v>0.68976223862964603</v>
      </c>
      <c r="Q86" s="5">
        <v>4.6965402786454904</v>
      </c>
      <c r="R86" s="1">
        <f t="shared" si="6"/>
        <v>290.62169606568557</v>
      </c>
      <c r="S86" s="1">
        <f t="shared" si="7"/>
        <v>5.9841244067042085</v>
      </c>
      <c r="T86" s="1">
        <f t="shared" si="8"/>
        <v>284.84936547671583</v>
      </c>
      <c r="U86" s="1">
        <f t="shared" si="9"/>
        <v>4.7469213744045566</v>
      </c>
    </row>
    <row r="87" spans="2:21" x14ac:dyDescent="0.25">
      <c r="B87" s="1">
        <v>4.1929999999999997E-3</v>
      </c>
      <c r="C87" s="1">
        <f t="shared" si="5"/>
        <v>4193</v>
      </c>
      <c r="D87" s="1">
        <v>182.734542847</v>
      </c>
      <c r="E87" s="1">
        <v>3.0596046447799998</v>
      </c>
      <c r="F87" s="1">
        <v>11.597039222699999</v>
      </c>
      <c r="G87" s="1">
        <v>3.0064737424299999E-2</v>
      </c>
      <c r="I87" s="5">
        <v>6760.8297539198002</v>
      </c>
      <c r="J87" s="5">
        <v>1.69244697619336</v>
      </c>
      <c r="K87" s="5">
        <v>297.38774975221702</v>
      </c>
      <c r="L87" s="5">
        <v>0.28430392583360098</v>
      </c>
      <c r="M87" s="5">
        <v>6.1165980576026602</v>
      </c>
      <c r="N87" s="5">
        <v>2.0534595741891901</v>
      </c>
      <c r="O87" s="5">
        <v>291.404639091165</v>
      </c>
      <c r="P87" s="5">
        <v>0.70203249645130605</v>
      </c>
      <c r="Q87" s="5">
        <v>4.8051785690158502</v>
      </c>
      <c r="R87" s="1">
        <f t="shared" si="6"/>
        <v>297.39256560891783</v>
      </c>
      <c r="S87" s="1">
        <f t="shared" si="7"/>
        <v>6.1232018193517872</v>
      </c>
      <c r="T87" s="1">
        <f t="shared" si="8"/>
        <v>291.41187412333591</v>
      </c>
      <c r="U87" s="1">
        <f t="shared" si="9"/>
        <v>4.8561909668178069</v>
      </c>
    </row>
    <row r="88" spans="2:21" x14ac:dyDescent="0.25">
      <c r="B88" s="1">
        <v>4.2659999999999998E-3</v>
      </c>
      <c r="C88" s="1">
        <f t="shared" si="5"/>
        <v>4266</v>
      </c>
      <c r="D88" s="1">
        <v>185.87631225600001</v>
      </c>
      <c r="E88" s="1">
        <v>3.1437504291499998</v>
      </c>
      <c r="F88" s="1">
        <v>11.735719680800001</v>
      </c>
      <c r="G88" s="1">
        <v>2.8912309557199999E-2</v>
      </c>
      <c r="I88" s="5">
        <v>6918.3097091893496</v>
      </c>
      <c r="J88" s="5">
        <v>1.76887803225608</v>
      </c>
      <c r="K88" s="5">
        <v>304.31610973951899</v>
      </c>
      <c r="L88" s="5">
        <v>0.28430882378334998</v>
      </c>
      <c r="M88" s="5">
        <v>6.2590720057622997</v>
      </c>
      <c r="N88" s="5">
        <v>1.9851812314448001</v>
      </c>
      <c r="O88" s="5">
        <v>297.91891758761898</v>
      </c>
      <c r="P88" s="5">
        <v>0.71001399671941101</v>
      </c>
      <c r="Q88" s="5">
        <v>4.9311596348583597</v>
      </c>
      <c r="R88" s="1">
        <f t="shared" si="6"/>
        <v>304.32125061600277</v>
      </c>
      <c r="S88" s="1">
        <f t="shared" si="7"/>
        <v>6.2655258263451739</v>
      </c>
      <c r="T88" s="1">
        <f t="shared" si="8"/>
        <v>297.92553163685079</v>
      </c>
      <c r="U88" s="1">
        <f t="shared" si="9"/>
        <v>4.9820131693918572</v>
      </c>
    </row>
    <row r="89" spans="2:21" x14ac:dyDescent="0.25">
      <c r="B89" s="1">
        <v>4.3400000000000001E-3</v>
      </c>
      <c r="C89" s="1">
        <f t="shared" si="5"/>
        <v>4340</v>
      </c>
      <c r="D89" s="1">
        <v>189.129440308</v>
      </c>
      <c r="E89" s="1">
        <v>3.1861472129799999</v>
      </c>
      <c r="F89" s="1">
        <v>11.8756771088</v>
      </c>
      <c r="G89" s="1">
        <v>2.8965368866900001E-2</v>
      </c>
      <c r="I89" s="5">
        <v>7079.45784384136</v>
      </c>
      <c r="J89" s="5">
        <v>1.8489128106714501</v>
      </c>
      <c r="K89" s="5">
        <v>311.405945619004</v>
      </c>
      <c r="L89" s="5">
        <v>0.28431395257368502</v>
      </c>
      <c r="M89" s="5">
        <v>6.4048646039904602</v>
      </c>
      <c r="N89" s="5">
        <v>2.17202037478217</v>
      </c>
      <c r="O89" s="5">
        <v>304.98237705804701</v>
      </c>
      <c r="P89" s="5">
        <v>0.70454380511261805</v>
      </c>
      <c r="Q89" s="5">
        <v>5.0262113231293304</v>
      </c>
      <c r="R89" s="1">
        <f t="shared" si="6"/>
        <v>311.41143435244567</v>
      </c>
      <c r="S89" s="1">
        <f t="shared" si="7"/>
        <v>6.4111718912440612</v>
      </c>
      <c r="T89" s="1">
        <f t="shared" si="8"/>
        <v>304.9901112962275</v>
      </c>
      <c r="U89" s="1">
        <f t="shared" si="9"/>
        <v>5.0753504547051786</v>
      </c>
    </row>
    <row r="90" spans="2:21" x14ac:dyDescent="0.25">
      <c r="B90" s="1">
        <v>4.4159999999999998E-3</v>
      </c>
      <c r="C90" s="1">
        <f t="shared" si="5"/>
        <v>4416</v>
      </c>
      <c r="D90" s="1">
        <v>192.31838989299999</v>
      </c>
      <c r="E90" s="1">
        <v>3.23549938202</v>
      </c>
      <c r="F90" s="1">
        <v>12.008862495400001</v>
      </c>
      <c r="G90" s="1">
        <v>2.99166664481E-2</v>
      </c>
      <c r="I90" s="5">
        <v>7244.35960074989</v>
      </c>
      <c r="J90" s="5">
        <v>1.93272130749343</v>
      </c>
      <c r="K90" s="5">
        <v>318.66102534622598</v>
      </c>
      <c r="L90" s="5">
        <v>0.28431932308452401</v>
      </c>
      <c r="M90" s="5">
        <v>6.5540531539707301</v>
      </c>
      <c r="N90" s="5">
        <v>2.15818044791907</v>
      </c>
      <c r="O90" s="5">
        <v>311.97440269573798</v>
      </c>
      <c r="P90" s="5">
        <v>0.73394788959439805</v>
      </c>
      <c r="Q90" s="5">
        <v>5.1378798203065497</v>
      </c>
      <c r="R90" s="1">
        <f t="shared" si="6"/>
        <v>318.66688639763078</v>
      </c>
      <c r="S90" s="1">
        <f t="shared" si="7"/>
        <v>6.5602172389756213</v>
      </c>
      <c r="T90" s="1">
        <f t="shared" si="8"/>
        <v>311.98186755035664</v>
      </c>
      <c r="U90" s="1">
        <f t="shared" si="9"/>
        <v>5.1900374326736163</v>
      </c>
    </row>
    <row r="91" spans="2:21" x14ac:dyDescent="0.25">
      <c r="B91" s="1">
        <v>4.4929999999999996E-3</v>
      </c>
      <c r="C91" s="1">
        <f t="shared" si="5"/>
        <v>4493</v>
      </c>
      <c r="D91" s="1">
        <v>195.65583801299999</v>
      </c>
      <c r="E91" s="1">
        <v>3.31200885773</v>
      </c>
      <c r="F91" s="1">
        <v>12.1556606293</v>
      </c>
      <c r="G91" s="1">
        <v>3.0983680859199999E-2</v>
      </c>
      <c r="I91" s="5">
        <v>7413.10241300916</v>
      </c>
      <c r="J91" s="5">
        <v>2.0204815460673702</v>
      </c>
      <c r="K91" s="5">
        <v>326.08520512377498</v>
      </c>
      <c r="L91" s="5">
        <v>0.28432494670852698</v>
      </c>
      <c r="M91" s="5">
        <v>6.7067167580021101</v>
      </c>
      <c r="N91" s="5">
        <v>2.17170526267248</v>
      </c>
      <c r="O91" s="5">
        <v>319.10749803548498</v>
      </c>
      <c r="P91" s="5">
        <v>0.74061262972923403</v>
      </c>
      <c r="Q91" s="5">
        <v>5.2643350724728597</v>
      </c>
      <c r="R91" s="1">
        <f t="shared" si="6"/>
        <v>326.09146469402168</v>
      </c>
      <c r="S91" s="1">
        <f t="shared" si="7"/>
        <v>6.7127408967862854</v>
      </c>
      <c r="T91" s="1">
        <f t="shared" si="8"/>
        <v>319.11488778528485</v>
      </c>
      <c r="U91" s="1">
        <f t="shared" si="9"/>
        <v>5.3161763347900983</v>
      </c>
    </row>
    <row r="92" spans="2:21" x14ac:dyDescent="0.25">
      <c r="B92" s="1">
        <v>4.5710000000000004E-3</v>
      </c>
      <c r="C92" s="1">
        <f t="shared" si="5"/>
        <v>4571</v>
      </c>
      <c r="D92" s="1">
        <v>199.02070617699999</v>
      </c>
      <c r="E92" s="1">
        <v>3.3392930030799999</v>
      </c>
      <c r="F92" s="1">
        <v>12.288564682000001</v>
      </c>
      <c r="G92" s="1">
        <v>3.14853526652E-2</v>
      </c>
      <c r="I92" s="5">
        <v>7585.7757502918203</v>
      </c>
      <c r="J92" s="5">
        <v>2.1123799560655301</v>
      </c>
      <c r="K92" s="5">
        <v>333.68243148868697</v>
      </c>
      <c r="L92" s="5">
        <v>0.284330835375394</v>
      </c>
      <c r="M92" s="5">
        <v>6.8629363609428999</v>
      </c>
      <c r="N92" s="5">
        <v>2.25049395111744</v>
      </c>
      <c r="O92" s="5">
        <v>326.437496521512</v>
      </c>
      <c r="P92" s="5">
        <v>0.744783671053597</v>
      </c>
      <c r="Q92" s="5">
        <v>5.3906680206310096</v>
      </c>
      <c r="R92" s="1">
        <f t="shared" si="6"/>
        <v>333.68911764287589</v>
      </c>
      <c r="S92" s="1">
        <f t="shared" si="7"/>
        <v>6.8688237361499844</v>
      </c>
      <c r="T92" s="1">
        <f t="shared" si="8"/>
        <v>326.44525399866995</v>
      </c>
      <c r="U92" s="1">
        <f t="shared" si="9"/>
        <v>5.4418750835830396</v>
      </c>
    </row>
    <row r="93" spans="2:21" x14ac:dyDescent="0.25">
      <c r="B93" s="1">
        <v>4.6509999999999998E-3</v>
      </c>
      <c r="C93" s="1">
        <f t="shared" si="5"/>
        <v>4651</v>
      </c>
      <c r="D93" s="1">
        <v>202.37681579599999</v>
      </c>
      <c r="E93" s="1">
        <v>3.4223520755800001</v>
      </c>
      <c r="F93" s="1">
        <v>12.4271697998</v>
      </c>
      <c r="G93" s="1">
        <v>3.26919481158E-2</v>
      </c>
      <c r="I93" s="5">
        <v>7762.4711662869004</v>
      </c>
      <c r="J93" s="5">
        <v>2.20861177197586</v>
      </c>
      <c r="K93" s="5">
        <v>341.456743456965</v>
      </c>
      <c r="L93" s="5">
        <v>0.28433700157751302</v>
      </c>
      <c r="M93" s="5">
        <v>7.0227947931314398</v>
      </c>
      <c r="N93" s="5">
        <v>2.2990821254750302</v>
      </c>
      <c r="O93" s="5">
        <v>334.07901639844698</v>
      </c>
      <c r="P93" s="5">
        <v>0.74322300063294999</v>
      </c>
      <c r="Q93" s="5">
        <v>5.5016533204440297</v>
      </c>
      <c r="R93" s="1">
        <f t="shared" si="6"/>
        <v>341.46388625767571</v>
      </c>
      <c r="S93" s="1">
        <f t="shared" si="7"/>
        <v>7.0285485156538661</v>
      </c>
      <c r="T93" s="1">
        <f t="shared" si="8"/>
        <v>334.08692727548248</v>
      </c>
      <c r="U93" s="1">
        <f t="shared" si="9"/>
        <v>5.5516276610578501</v>
      </c>
    </row>
    <row r="94" spans="2:21" x14ac:dyDescent="0.25">
      <c r="B94" s="1">
        <v>4.7320000000000001E-3</v>
      </c>
      <c r="C94" s="1">
        <f t="shared" si="5"/>
        <v>4732</v>
      </c>
      <c r="D94" s="1">
        <v>205.882980347</v>
      </c>
      <c r="E94" s="1">
        <v>3.4613726139100001</v>
      </c>
      <c r="F94" s="1">
        <v>12.564893722500001</v>
      </c>
      <c r="G94" s="1">
        <v>3.1393095850899999E-2</v>
      </c>
      <c r="I94" s="5">
        <v>7943.2823472427999</v>
      </c>
      <c r="J94" s="5">
        <v>2.3093814493522502</v>
      </c>
      <c r="K94" s="5">
        <v>349.41227471334003</v>
      </c>
      <c r="L94" s="5">
        <v>0.28434345839505298</v>
      </c>
      <c r="M94" s="5">
        <v>7.18637681430745</v>
      </c>
      <c r="N94" s="5">
        <v>2.3678050024547401</v>
      </c>
      <c r="O94" s="5">
        <v>341.715668061077</v>
      </c>
      <c r="P94" s="5">
        <v>0.75846986757908397</v>
      </c>
      <c r="Q94" s="5">
        <v>5.6341182515015804</v>
      </c>
      <c r="R94" s="1">
        <f t="shared" si="6"/>
        <v>349.41990636343144</v>
      </c>
      <c r="S94" s="1">
        <f t="shared" si="7"/>
        <v>7.191999924885133</v>
      </c>
      <c r="T94" s="1">
        <f t="shared" si="8"/>
        <v>341.7238714210024</v>
      </c>
      <c r="U94" s="1">
        <f t="shared" si="9"/>
        <v>5.6849419532593881</v>
      </c>
    </row>
    <row r="95" spans="2:21" x14ac:dyDescent="0.25">
      <c r="B95" s="1">
        <v>4.8139999999999997E-3</v>
      </c>
      <c r="C95" s="1">
        <f t="shared" si="5"/>
        <v>4814</v>
      </c>
      <c r="D95" s="1">
        <v>209.40200805699999</v>
      </c>
      <c r="E95" s="1">
        <v>3.5277197360999999</v>
      </c>
      <c r="F95" s="1">
        <v>12.7050285339</v>
      </c>
      <c r="G95" s="1">
        <v>3.3247388899299998E-2</v>
      </c>
      <c r="I95" s="5">
        <v>8128.3051616409703</v>
      </c>
      <c r="J95" s="5">
        <v>2.4149031014402</v>
      </c>
      <c r="K95" s="5">
        <v>357.55325586070001</v>
      </c>
      <c r="L95" s="5">
        <v>0.28435021952593698</v>
      </c>
      <c r="M95" s="5">
        <v>7.3537691585557399</v>
      </c>
      <c r="N95" s="5">
        <v>2.6124911930116399</v>
      </c>
      <c r="O95" s="5">
        <v>349.56711315280103</v>
      </c>
      <c r="P95" s="5">
        <v>0.76599813035194197</v>
      </c>
      <c r="Q95" s="5">
        <v>5.7492952668724904</v>
      </c>
      <c r="R95" s="1">
        <f t="shared" si="6"/>
        <v>357.56141085634022</v>
      </c>
      <c r="S95" s="1">
        <f t="shared" si="7"/>
        <v>7.3592646293410358</v>
      </c>
      <c r="T95" s="1">
        <f t="shared" si="8"/>
        <v>349.57687524808728</v>
      </c>
      <c r="U95" s="1">
        <f t="shared" si="9"/>
        <v>5.8000990682388425</v>
      </c>
    </row>
    <row r="96" spans="2:21" x14ac:dyDescent="0.25">
      <c r="B96" s="1">
        <v>4.8979999999999996E-3</v>
      </c>
      <c r="C96" s="1">
        <f t="shared" si="5"/>
        <v>4898</v>
      </c>
      <c r="D96" s="1">
        <v>212.95393371599999</v>
      </c>
      <c r="E96" s="1">
        <v>3.5728175640100002</v>
      </c>
      <c r="F96" s="1">
        <v>12.842163085899999</v>
      </c>
      <c r="G96" s="1">
        <v>3.2390125095799999E-2</v>
      </c>
      <c r="I96" s="5">
        <v>8317.6377110266894</v>
      </c>
      <c r="J96" s="5">
        <v>2.5254009565608002</v>
      </c>
      <c r="K96" s="5">
        <v>365.88401672251399</v>
      </c>
      <c r="L96" s="5">
        <v>0.28435729931293402</v>
      </c>
      <c r="M96" s="5">
        <v>7.5250605802965698</v>
      </c>
      <c r="N96" s="5">
        <v>2.46922779622466</v>
      </c>
      <c r="O96" s="5">
        <v>357.59623038579599</v>
      </c>
      <c r="P96" s="5">
        <v>0.772119943297636</v>
      </c>
      <c r="Q96" s="5">
        <v>5.8768102495666303</v>
      </c>
      <c r="R96" s="1">
        <f t="shared" si="6"/>
        <v>365.89273201717509</v>
      </c>
      <c r="S96" s="1">
        <f t="shared" si="7"/>
        <v>7.5304313163859282</v>
      </c>
      <c r="T96" s="1">
        <f t="shared" si="8"/>
        <v>357.60475538230884</v>
      </c>
      <c r="U96" s="1">
        <f t="shared" si="9"/>
        <v>5.9273154054976143</v>
      </c>
    </row>
    <row r="97" spans="2:21" x14ac:dyDescent="0.25">
      <c r="B97" s="1">
        <v>4.9829999999999996E-3</v>
      </c>
      <c r="C97" s="1">
        <f t="shared" si="5"/>
        <v>4983</v>
      </c>
      <c r="D97" s="1">
        <v>216.68099975600001</v>
      </c>
      <c r="E97" s="1">
        <v>3.6657683849299998</v>
      </c>
      <c r="F97" s="1">
        <v>12.9861917496</v>
      </c>
      <c r="G97" s="1">
        <v>3.0945075675799998E-2</v>
      </c>
      <c r="I97" s="5">
        <v>8511.3803820237408</v>
      </c>
      <c r="J97" s="5">
        <v>2.6411098372851298</v>
      </c>
      <c r="K97" s="5">
        <v>374.40898870236799</v>
      </c>
      <c r="L97" s="5">
        <v>0.28436471277529402</v>
      </c>
      <c r="M97" s="5">
        <v>7.7003419013493399</v>
      </c>
      <c r="N97" s="5">
        <v>2.3745448373654998</v>
      </c>
      <c r="O97" s="5">
        <v>365.66740453795597</v>
      </c>
      <c r="P97" s="5">
        <v>0.79205631410927702</v>
      </c>
      <c r="Q97" s="5">
        <v>6.0170013641550204</v>
      </c>
      <c r="R97" s="1">
        <f t="shared" si="6"/>
        <v>374.41830388257267</v>
      </c>
      <c r="S97" s="1">
        <f t="shared" si="7"/>
        <v>7.7055907422823946</v>
      </c>
      <c r="T97" s="1">
        <f t="shared" si="8"/>
        <v>365.67511428139295</v>
      </c>
      <c r="U97" s="1">
        <f t="shared" si="9"/>
        <v>6.0689091788363214</v>
      </c>
    </row>
    <row r="98" spans="2:21" x14ac:dyDescent="0.25">
      <c r="B98" s="1">
        <v>5.0699999999999999E-3</v>
      </c>
      <c r="C98" s="1">
        <f t="shared" si="5"/>
        <v>5070</v>
      </c>
      <c r="D98" s="1">
        <v>220.397415161</v>
      </c>
      <c r="E98" s="1">
        <v>3.6960439682000001</v>
      </c>
      <c r="F98" s="1">
        <v>13.127545356800001</v>
      </c>
      <c r="G98" s="1">
        <v>3.1597189605199999E-2</v>
      </c>
      <c r="I98" s="5">
        <v>8709.6358995607898</v>
      </c>
      <c r="J98" s="5">
        <v>2.7622756618448401</v>
      </c>
      <c r="K98" s="5">
        <v>383.13270720087002</v>
      </c>
      <c r="L98" s="5">
        <v>0.284372475640297</v>
      </c>
      <c r="M98" s="5">
        <v>7.8797060590902799</v>
      </c>
      <c r="N98" s="5">
        <v>2.3137151959389302</v>
      </c>
      <c r="O98" s="5">
        <v>374.258612141203</v>
      </c>
      <c r="P98" s="5">
        <v>0.78970349389882499</v>
      </c>
      <c r="Q98" s="5">
        <v>6.1448412304430002</v>
      </c>
      <c r="R98" s="1">
        <f t="shared" si="6"/>
        <v>383.14266467453035</v>
      </c>
      <c r="S98" s="1">
        <f t="shared" si="7"/>
        <v>7.8848357803169167</v>
      </c>
      <c r="T98" s="1">
        <f t="shared" si="8"/>
        <v>374.26576391632102</v>
      </c>
      <c r="U98" s="1">
        <f t="shared" si="9"/>
        <v>6.1953777411573752</v>
      </c>
    </row>
    <row r="99" spans="2:21" x14ac:dyDescent="0.25">
      <c r="B99" s="1">
        <v>5.1580000000000003E-3</v>
      </c>
      <c r="C99" s="1">
        <f t="shared" si="5"/>
        <v>5158</v>
      </c>
      <c r="D99" s="1">
        <v>224.08309936500001</v>
      </c>
      <c r="E99" s="1">
        <v>3.7600524425500002</v>
      </c>
      <c r="F99" s="1">
        <v>13.265306472800001</v>
      </c>
      <c r="G99" s="1">
        <v>3.3204864710600003E-2</v>
      </c>
      <c r="I99" s="5">
        <v>8912.5093813374406</v>
      </c>
      <c r="J99" s="5">
        <v>2.8891559703298002</v>
      </c>
      <c r="K99" s="5">
        <v>392.05981409668601</v>
      </c>
      <c r="L99" s="5">
        <v>0.28438060437676899</v>
      </c>
      <c r="M99" s="5">
        <v>8.0632481557350406</v>
      </c>
      <c r="N99" s="5">
        <v>2.51757688562112</v>
      </c>
      <c r="O99" s="5">
        <v>382.95000979259203</v>
      </c>
      <c r="P99" s="5">
        <v>0.801497052705059</v>
      </c>
      <c r="Q99" s="5">
        <v>6.27519302264347</v>
      </c>
      <c r="R99" s="1">
        <f t="shared" si="6"/>
        <v>392.07045929494473</v>
      </c>
      <c r="S99" s="1">
        <f t="shared" si="7"/>
        <v>8.0682614700510449</v>
      </c>
      <c r="T99" s="1">
        <f t="shared" si="8"/>
        <v>382.95828518720066</v>
      </c>
      <c r="U99" s="1">
        <f t="shared" si="9"/>
        <v>6.326171432780507</v>
      </c>
    </row>
    <row r="100" spans="2:21" x14ac:dyDescent="0.25">
      <c r="B100" s="1">
        <v>5.2480000000000001E-3</v>
      </c>
      <c r="C100" s="1">
        <f t="shared" si="5"/>
        <v>5248</v>
      </c>
      <c r="D100" s="1">
        <v>228.002716064</v>
      </c>
      <c r="E100" s="1">
        <v>3.84593987465</v>
      </c>
      <c r="F100" s="1">
        <v>13.405410766599999</v>
      </c>
      <c r="G100" s="1">
        <v>3.17453034222E-2</v>
      </c>
      <c r="I100" s="5">
        <v>9120.1083935590796</v>
      </c>
      <c r="J100" s="5">
        <v>3.0220204751048598</v>
      </c>
      <c r="K100" s="5">
        <v>401.19506028231302</v>
      </c>
      <c r="L100" s="5">
        <v>0.28438911622832502</v>
      </c>
      <c r="M100" s="5">
        <v>8.2510655087660894</v>
      </c>
      <c r="N100" s="5">
        <v>2.5011922660692298</v>
      </c>
      <c r="O100" s="5">
        <v>391.92608743109503</v>
      </c>
      <c r="P100" s="5">
        <v>0.79945791996943305</v>
      </c>
      <c r="Q100" s="5">
        <v>6.4200526362553303</v>
      </c>
      <c r="R100" s="1">
        <f t="shared" si="6"/>
        <v>401.20644187585117</v>
      </c>
      <c r="S100" s="1">
        <f t="shared" si="7"/>
        <v>8.2559650677179199</v>
      </c>
      <c r="T100" s="1">
        <f t="shared" si="8"/>
        <v>391.93406839900786</v>
      </c>
      <c r="U100" s="1">
        <f t="shared" si="9"/>
        <v>6.4696374564646879</v>
      </c>
    </row>
    <row r="101" spans="2:21" x14ac:dyDescent="0.25">
      <c r="B101" s="1">
        <v>5.339E-3</v>
      </c>
      <c r="C101" s="1">
        <f t="shared" si="5"/>
        <v>5339</v>
      </c>
      <c r="D101" s="1">
        <v>231.96937560999999</v>
      </c>
      <c r="E101" s="1">
        <v>3.8965783119199999</v>
      </c>
      <c r="F101" s="1">
        <v>13.5479898453</v>
      </c>
      <c r="G101" s="1">
        <v>3.3564873039700002E-2</v>
      </c>
      <c r="I101" s="5">
        <v>9332.5430079698908</v>
      </c>
      <c r="J101" s="5">
        <v>3.16115163807717</v>
      </c>
      <c r="K101" s="5">
        <v>410.54330826993998</v>
      </c>
      <c r="L101" s="5">
        <v>0.28439802925361102</v>
      </c>
      <c r="M101" s="5">
        <v>8.4432577025374194</v>
      </c>
      <c r="N101" s="5">
        <v>2.8209814771159301</v>
      </c>
      <c r="O101" s="5">
        <v>400.89441225875902</v>
      </c>
      <c r="P101" s="5">
        <v>0.829046617781381</v>
      </c>
      <c r="Q101" s="5">
        <v>6.5746491275661203</v>
      </c>
      <c r="R101" s="1">
        <f t="shared" si="6"/>
        <v>410.55547840079532</v>
      </c>
      <c r="S101" s="1">
        <f t="shared" si="7"/>
        <v>8.4480460977968637</v>
      </c>
      <c r="T101" s="1">
        <f t="shared" si="8"/>
        <v>400.90433736340407</v>
      </c>
      <c r="U101" s="1">
        <f t="shared" si="9"/>
        <v>6.6267133214785066</v>
      </c>
    </row>
    <row r="102" spans="2:21" x14ac:dyDescent="0.25">
      <c r="B102" s="1">
        <v>5.4330000000000003E-3</v>
      </c>
      <c r="C102" s="1">
        <f t="shared" si="5"/>
        <v>5433</v>
      </c>
      <c r="D102" s="1">
        <v>235.861572266</v>
      </c>
      <c r="E102" s="1">
        <v>3.9448328018200001</v>
      </c>
      <c r="F102" s="1">
        <v>13.6868953705</v>
      </c>
      <c r="G102" s="1">
        <v>3.4049760550299998E-2</v>
      </c>
      <c r="I102" s="5">
        <v>9549.92586021434</v>
      </c>
      <c r="J102" s="5">
        <v>3.30684527527018</v>
      </c>
      <c r="K102" s="5">
        <v>420.10953485977399</v>
      </c>
      <c r="L102" s="5">
        <v>0.28440736236113601</v>
      </c>
      <c r="M102" s="5">
        <v>8.6399266410807094</v>
      </c>
      <c r="N102" s="5">
        <v>2.8945370211451902</v>
      </c>
      <c r="O102" s="5">
        <v>410.12824943569899</v>
      </c>
      <c r="P102" s="5">
        <v>0.83743346429523202</v>
      </c>
      <c r="Q102" s="5">
        <v>6.7346674962647102</v>
      </c>
      <c r="R102" s="1">
        <f t="shared" si="6"/>
        <v>420.12254938978253</v>
      </c>
      <c r="S102" s="1">
        <f t="shared" si="7"/>
        <v>8.644606405789764</v>
      </c>
      <c r="T102" s="1">
        <f t="shared" si="8"/>
        <v>410.13846360681373</v>
      </c>
      <c r="U102" s="1">
        <f t="shared" si="9"/>
        <v>6.7865338054389657</v>
      </c>
    </row>
    <row r="103" spans="2:21" x14ac:dyDescent="0.25">
      <c r="B103" s="1">
        <v>5.5269999999999998E-3</v>
      </c>
      <c r="C103" s="1">
        <f t="shared" si="5"/>
        <v>5527</v>
      </c>
      <c r="D103" s="1">
        <v>239.99656677199999</v>
      </c>
      <c r="E103" s="1">
        <v>4.0395698547399999</v>
      </c>
      <c r="F103" s="1">
        <v>13.8319425583</v>
      </c>
      <c r="G103" s="1">
        <v>3.4204538911600003E-2</v>
      </c>
      <c r="I103" s="5">
        <v>9772.3722095580906</v>
      </c>
      <c r="J103" s="5">
        <v>3.4594111901338298</v>
      </c>
      <c r="K103" s="5">
        <v>429.898833873451</v>
      </c>
      <c r="L103" s="5">
        <v>0.28441713535087998</v>
      </c>
      <c r="M103" s="5">
        <v>8.8411766021419496</v>
      </c>
      <c r="N103" s="5">
        <v>2.7370454315008699</v>
      </c>
      <c r="O103" s="5">
        <v>419.63547644106802</v>
      </c>
      <c r="P103" s="5">
        <v>0.84920865417429603</v>
      </c>
      <c r="Q103" s="5">
        <v>6.8645256176054197</v>
      </c>
      <c r="R103" s="1">
        <f t="shared" si="6"/>
        <v>429.91275265050638</v>
      </c>
      <c r="S103" s="1">
        <f t="shared" si="7"/>
        <v>8.8457502122286655</v>
      </c>
      <c r="T103" s="1">
        <f t="shared" si="8"/>
        <v>419.64440244761551</v>
      </c>
      <c r="U103" s="1">
        <f t="shared" si="9"/>
        <v>6.9168538580112839</v>
      </c>
    </row>
    <row r="104" spans="2:21" x14ac:dyDescent="0.25">
      <c r="B104" s="1">
        <v>5.6230000000000004E-3</v>
      </c>
      <c r="C104" s="1">
        <f t="shared" si="5"/>
        <v>5623</v>
      </c>
      <c r="D104" s="1">
        <v>244.077514648</v>
      </c>
      <c r="E104" s="1">
        <v>4.10470628738</v>
      </c>
      <c r="F104" s="1">
        <v>13.972312927200001</v>
      </c>
      <c r="G104" s="1">
        <v>3.3876203000500003E-2</v>
      </c>
      <c r="I104" s="5">
        <v>9999.99999999998</v>
      </c>
      <c r="J104" s="5">
        <v>3.6191738373206701</v>
      </c>
      <c r="K104" s="5">
        <v>439.91641896115198</v>
      </c>
      <c r="L104" s="5">
        <v>0.28442736895715098</v>
      </c>
      <c r="M104" s="5">
        <v>9.0471142924765893</v>
      </c>
      <c r="N104" s="5">
        <v>2.9511291284407402</v>
      </c>
      <c r="O104" s="5">
        <v>429.30013907937399</v>
      </c>
      <c r="P104" s="5">
        <v>0.84808988617675896</v>
      </c>
      <c r="Q104" s="5">
        <v>7.0236735802299899</v>
      </c>
      <c r="R104" s="1">
        <f t="shared" si="6"/>
        <v>439.93130610456512</v>
      </c>
      <c r="S104" s="1">
        <f t="shared" si="7"/>
        <v>9.0515841679424316</v>
      </c>
      <c r="T104" s="1">
        <f t="shared" si="8"/>
        <v>429.31028240271934</v>
      </c>
      <c r="U104" s="1">
        <f t="shared" si="9"/>
        <v>7.0746905951183532</v>
      </c>
    </row>
    <row r="105" spans="2:21" x14ac:dyDescent="0.25">
      <c r="B105" s="1">
        <v>5.7210000000000004E-3</v>
      </c>
      <c r="C105" s="1">
        <f t="shared" si="5"/>
        <v>5721</v>
      </c>
      <c r="D105" s="1">
        <v>248.26007080100001</v>
      </c>
      <c r="E105" s="1">
        <v>4.1762018203700002</v>
      </c>
      <c r="F105" s="1">
        <v>14.1138820648</v>
      </c>
      <c r="G105" s="1">
        <v>3.47330570221E-2</v>
      </c>
      <c r="I105" s="5">
        <v>10232.9299228075</v>
      </c>
      <c r="J105" s="5">
        <v>3.7864730177589201</v>
      </c>
      <c r="K105" s="5">
        <v>450.16762647500502</v>
      </c>
      <c r="L105" s="5">
        <v>0.28443808489004901</v>
      </c>
      <c r="M105" s="5">
        <v>9.2578489044340593</v>
      </c>
      <c r="N105" s="5">
        <v>2.7887615665169898</v>
      </c>
      <c r="O105" s="5">
        <v>439.507416093975</v>
      </c>
      <c r="P105" s="5">
        <v>0.85112106021707501</v>
      </c>
      <c r="Q105" s="5">
        <v>7.1829293169264696</v>
      </c>
      <c r="R105" s="1">
        <f t="shared" si="6"/>
        <v>450.18355068133474</v>
      </c>
      <c r="S105" s="1">
        <f t="shared" si="7"/>
        <v>9.2622174106132302</v>
      </c>
      <c r="T105" s="1">
        <f t="shared" si="8"/>
        <v>439.51626362704411</v>
      </c>
      <c r="U105" s="1">
        <f t="shared" si="9"/>
        <v>7.2331791510446353</v>
      </c>
    </row>
    <row r="106" spans="2:21" x14ac:dyDescent="0.25">
      <c r="B106" s="1">
        <v>5.8209999999999998E-3</v>
      </c>
      <c r="C106" s="1">
        <f t="shared" si="5"/>
        <v>5821</v>
      </c>
      <c r="D106" s="1">
        <v>252.57125854500001</v>
      </c>
      <c r="E106" s="1">
        <v>4.2275586128200002</v>
      </c>
      <c r="F106" s="1">
        <v>14.2568311691</v>
      </c>
      <c r="G106" s="1">
        <v>3.4955017268699998E-2</v>
      </c>
      <c r="I106" s="5">
        <v>10471.285480508999</v>
      </c>
      <c r="J106" s="5">
        <v>3.9616646077781601</v>
      </c>
      <c r="K106" s="5">
        <v>460.65791841794902</v>
      </c>
      <c r="L106" s="5">
        <v>0.28444930588413803</v>
      </c>
      <c r="M106" s="5">
        <v>9.4734921738592508</v>
      </c>
      <c r="N106" s="5">
        <v>3.0089537656672101</v>
      </c>
      <c r="O106" s="5">
        <v>449.21535135627198</v>
      </c>
      <c r="P106" s="5">
        <v>0.86454909434862603</v>
      </c>
      <c r="Q106" s="5">
        <v>7.3387748118223204</v>
      </c>
      <c r="R106" s="1">
        <f t="shared" si="6"/>
        <v>460.67495328878283</v>
      </c>
      <c r="S106" s="1">
        <f t="shared" si="7"/>
        <v>9.4777616226507018</v>
      </c>
      <c r="T106" s="1">
        <f t="shared" si="8"/>
        <v>449.22542859560252</v>
      </c>
      <c r="U106" s="1">
        <f t="shared" si="9"/>
        <v>7.3895237245154552</v>
      </c>
    </row>
    <row r="107" spans="2:21" x14ac:dyDescent="0.25">
      <c r="B107" s="1">
        <v>5.9220000000000002E-3</v>
      </c>
      <c r="C107" s="1">
        <f t="shared" si="5"/>
        <v>5922</v>
      </c>
      <c r="D107" s="1">
        <v>256.88269043000003</v>
      </c>
      <c r="E107" s="1">
        <v>4.2921080589300002</v>
      </c>
      <c r="F107" s="1">
        <v>14.397502899199999</v>
      </c>
      <c r="G107" s="1">
        <v>3.5623583942700002E-2</v>
      </c>
      <c r="I107" s="5">
        <v>10715.193052376</v>
      </c>
      <c r="J107" s="5">
        <v>4.1451213222577499</v>
      </c>
      <c r="K107" s="5">
        <v>471.39288546790698</v>
      </c>
      <c r="L107" s="5">
        <v>0.28446105574647601</v>
      </c>
      <c r="M107" s="5">
        <v>9.6941584393437399</v>
      </c>
      <c r="N107" s="5">
        <v>3.0391983777567502</v>
      </c>
      <c r="O107" s="5">
        <v>459.79970293765803</v>
      </c>
      <c r="P107" s="5">
        <v>0.86770018942262706</v>
      </c>
      <c r="Q107" s="5">
        <v>7.5067320715393704</v>
      </c>
      <c r="R107" s="1">
        <f t="shared" si="6"/>
        <v>471.41110986116513</v>
      </c>
      <c r="S107" s="1">
        <f t="shared" si="7"/>
        <v>9.6983310904163211</v>
      </c>
      <c r="T107" s="1">
        <f t="shared" si="8"/>
        <v>459.80974712193512</v>
      </c>
      <c r="U107" s="1">
        <f t="shared" si="9"/>
        <v>7.556714233885109</v>
      </c>
    </row>
    <row r="108" spans="2:21" x14ac:dyDescent="0.25">
      <c r="B108" s="1">
        <v>6.0260000000000001E-3</v>
      </c>
      <c r="C108" s="1">
        <f t="shared" si="5"/>
        <v>6026</v>
      </c>
      <c r="D108" s="1">
        <v>261.28958129900002</v>
      </c>
      <c r="E108" s="1">
        <v>4.37789344788</v>
      </c>
      <c r="F108" s="1">
        <v>14.5386343002</v>
      </c>
      <c r="G108" s="1">
        <v>3.5513401031499997E-2</v>
      </c>
      <c r="I108" s="5">
        <v>10964.7819614318</v>
      </c>
      <c r="J108" s="5">
        <v>4.3372335142915697</v>
      </c>
      <c r="K108" s="5">
        <v>482.37825007742902</v>
      </c>
      <c r="L108" s="5">
        <v>0.28447335940496399</v>
      </c>
      <c r="M108" s="5">
        <v>9.9199647028588007</v>
      </c>
      <c r="N108" s="5">
        <v>3.2493816538284901</v>
      </c>
      <c r="O108" s="5">
        <v>470.44389236285099</v>
      </c>
      <c r="P108" s="5">
        <v>0.87418179209075697</v>
      </c>
      <c r="Q108" s="5">
        <v>7.66736873674237</v>
      </c>
      <c r="R108" s="1">
        <f t="shared" si="6"/>
        <v>482.3977484838835</v>
      </c>
      <c r="S108" s="1">
        <f t="shared" si="7"/>
        <v>9.9240427648300482</v>
      </c>
      <c r="T108" s="1">
        <f t="shared" si="8"/>
        <v>470.45511405727331</v>
      </c>
      <c r="U108" s="1">
        <f t="shared" si="9"/>
        <v>7.7170419948836155</v>
      </c>
    </row>
    <row r="109" spans="2:21" x14ac:dyDescent="0.25">
      <c r="B109" s="1">
        <v>6.1310000000000002E-3</v>
      </c>
      <c r="C109" s="1">
        <f t="shared" si="5"/>
        <v>6131</v>
      </c>
      <c r="D109" s="1">
        <v>265.82281494099999</v>
      </c>
      <c r="E109" s="1">
        <v>4.45030403137</v>
      </c>
      <c r="F109" s="1">
        <v>14.6854763031</v>
      </c>
      <c r="G109" s="1">
        <v>3.6361373960999997E-2</v>
      </c>
      <c r="I109" s="5">
        <v>11220.184543019601</v>
      </c>
      <c r="J109" s="5">
        <v>4.5384100145429702</v>
      </c>
      <c r="K109" s="5">
        <v>493.61986965587403</v>
      </c>
      <c r="L109" s="5">
        <v>0.28448624296348202</v>
      </c>
      <c r="M109" s="5">
        <v>10.151030691798301</v>
      </c>
      <c r="N109" s="5">
        <v>3.55949635282713</v>
      </c>
      <c r="O109" s="5">
        <v>481.62030796609901</v>
      </c>
      <c r="P109" s="5">
        <v>0.90011604031343695</v>
      </c>
      <c r="Q109" s="5">
        <v>7.8426181534620101</v>
      </c>
      <c r="R109" s="1">
        <f t="shared" si="6"/>
        <v>493.64073260271198</v>
      </c>
      <c r="S109" s="1">
        <f t="shared" si="7"/>
        <v>10.1550163233875</v>
      </c>
      <c r="T109" s="1">
        <f t="shared" si="8"/>
        <v>481.63346131643078</v>
      </c>
      <c r="U109" s="1">
        <f t="shared" si="9"/>
        <v>7.8941033934856337</v>
      </c>
    </row>
    <row r="110" spans="2:21" x14ac:dyDescent="0.25">
      <c r="B110" s="1">
        <v>6.2370000000000004E-3</v>
      </c>
      <c r="C110" s="1">
        <f t="shared" si="5"/>
        <v>6237</v>
      </c>
      <c r="D110" s="1">
        <v>270.3465271</v>
      </c>
      <c r="E110" s="1">
        <v>4.5389542579700004</v>
      </c>
      <c r="F110" s="1">
        <v>14.8231239319</v>
      </c>
      <c r="G110" s="1">
        <v>3.5719413310299999E-2</v>
      </c>
      <c r="I110" s="5">
        <v>11481.536214968801</v>
      </c>
      <c r="J110" s="5">
        <v>4.7490790086362002</v>
      </c>
      <c r="K110" s="5">
        <v>505.12373982985298</v>
      </c>
      <c r="L110" s="5">
        <v>0.28449973375549897</v>
      </c>
      <c r="M110" s="5">
        <v>10.3874789224704</v>
      </c>
      <c r="N110" s="5">
        <v>3.3028594796181299</v>
      </c>
      <c r="O110" s="5">
        <v>492.34042825166199</v>
      </c>
      <c r="P110" s="5">
        <v>0.90745914616311796</v>
      </c>
      <c r="Q110" s="5">
        <v>8.0201208172266298</v>
      </c>
      <c r="R110" s="1">
        <f t="shared" si="6"/>
        <v>505.14606431321147</v>
      </c>
      <c r="S110" s="1">
        <f t="shared" si="7"/>
        <v>10.391374233626358</v>
      </c>
      <c r="T110" s="1">
        <f t="shared" si="8"/>
        <v>492.3515067223538</v>
      </c>
      <c r="U110" s="1">
        <f t="shared" si="9"/>
        <v>8.0712960560784186</v>
      </c>
    </row>
    <row r="111" spans="2:21" x14ac:dyDescent="0.25">
      <c r="B111" s="1">
        <v>6.3460000000000001E-3</v>
      </c>
      <c r="C111" s="1">
        <f t="shared" si="5"/>
        <v>6346</v>
      </c>
      <c r="D111" s="1">
        <v>275.04647827100001</v>
      </c>
      <c r="E111" s="1">
        <v>4.5981349945099996</v>
      </c>
      <c r="F111" s="1">
        <v>14.9727897644</v>
      </c>
      <c r="G111" s="1">
        <v>3.5953734070100003E-2</v>
      </c>
      <c r="I111" s="5">
        <v>11748.9755493953</v>
      </c>
      <c r="J111" s="5">
        <v>4.9696889587000896</v>
      </c>
      <c r="K111" s="5">
        <v>516.89599779262699</v>
      </c>
      <c r="L111" s="5">
        <v>0.28451386040466797</v>
      </c>
      <c r="M111" s="5">
        <v>10.6294347650662</v>
      </c>
      <c r="N111" s="5">
        <v>3.1388215899890799</v>
      </c>
      <c r="O111" s="5">
        <v>503.76889312177798</v>
      </c>
      <c r="P111" s="5">
        <v>0.91841892173496298</v>
      </c>
      <c r="Q111" s="5">
        <v>8.1984927354524508</v>
      </c>
      <c r="R111" s="1">
        <f t="shared" si="6"/>
        <v>516.91988774120659</v>
      </c>
      <c r="S111" s="1">
        <f t="shared" si="7"/>
        <v>10.633241818070362</v>
      </c>
      <c r="T111" s="1">
        <f t="shared" si="8"/>
        <v>503.77867151966166</v>
      </c>
      <c r="U111" s="1">
        <f t="shared" si="9"/>
        <v>8.2497743271599511</v>
      </c>
    </row>
    <row r="112" spans="2:21" x14ac:dyDescent="0.25">
      <c r="B112" s="1">
        <v>6.4570000000000001E-3</v>
      </c>
      <c r="C112" s="1">
        <f t="shared" si="5"/>
        <v>6457</v>
      </c>
      <c r="D112" s="1">
        <v>279.784667969</v>
      </c>
      <c r="E112" s="1">
        <v>4.6822094917300001</v>
      </c>
      <c r="F112" s="1">
        <v>15.116882324200001</v>
      </c>
      <c r="G112" s="1">
        <v>3.6048930138300003E-2</v>
      </c>
      <c r="I112" s="5">
        <v>12022.6443461741</v>
      </c>
      <c r="J112" s="5">
        <v>5.2007095676570403</v>
      </c>
      <c r="K112" s="5">
        <v>528.94292573525297</v>
      </c>
      <c r="L112" s="5">
        <v>0.28452865288428703</v>
      </c>
      <c r="M112" s="5">
        <v>10.8770265101435</v>
      </c>
      <c r="N112" s="5">
        <v>3.3401731083952502</v>
      </c>
      <c r="O112" s="5">
        <v>515.51239518528905</v>
      </c>
      <c r="P112" s="5">
        <v>0.92294314332716099</v>
      </c>
      <c r="Q112" s="5">
        <v>8.3917381998214093</v>
      </c>
      <c r="R112" s="1">
        <f t="shared" si="6"/>
        <v>528.96849250723483</v>
      </c>
      <c r="S112" s="1">
        <f t="shared" si="7"/>
        <v>10.880747320688805</v>
      </c>
      <c r="T112" s="1">
        <f t="shared" si="8"/>
        <v>515.52321610774015</v>
      </c>
      <c r="U112" s="1">
        <f t="shared" si="9"/>
        <v>8.4423393712972992</v>
      </c>
    </row>
    <row r="113" spans="2:21" x14ac:dyDescent="0.25">
      <c r="B113" s="1">
        <v>6.5690000000000002E-3</v>
      </c>
      <c r="C113" s="1">
        <f t="shared" si="5"/>
        <v>6569</v>
      </c>
      <c r="D113" s="1">
        <v>284.48843383799999</v>
      </c>
      <c r="E113" s="1">
        <v>4.7509379386899999</v>
      </c>
      <c r="F113" s="1">
        <v>15.251707077000001</v>
      </c>
      <c r="G113" s="1">
        <v>3.7679292261600002E-2</v>
      </c>
      <c r="I113" s="5">
        <v>12302.6877081238</v>
      </c>
      <c r="J113" s="5">
        <v>5.4426327911598502</v>
      </c>
      <c r="K113" s="5">
        <v>541.27095437497996</v>
      </c>
      <c r="L113" s="5">
        <v>0.28454414257764699</v>
      </c>
      <c r="M113" s="5">
        <v>11.1303854366602</v>
      </c>
      <c r="N113" s="5">
        <v>3.5891238401496</v>
      </c>
      <c r="O113" s="5">
        <v>527.55219273966895</v>
      </c>
      <c r="P113" s="5">
        <v>0.93433505256785898</v>
      </c>
      <c r="Q113" s="5">
        <v>8.5588017352162993</v>
      </c>
      <c r="R113" s="1">
        <f t="shared" si="6"/>
        <v>541.29831729066098</v>
      </c>
      <c r="S113" s="1">
        <f t="shared" si="7"/>
        <v>11.134021974906137</v>
      </c>
      <c r="T113" s="1">
        <f t="shared" si="8"/>
        <v>527.56440163677905</v>
      </c>
      <c r="U113" s="1">
        <f t="shared" si="9"/>
        <v>8.6096497683238251</v>
      </c>
    </row>
    <row r="114" spans="2:21" x14ac:dyDescent="0.25">
      <c r="B114" s="1">
        <v>6.6829999999999997E-3</v>
      </c>
      <c r="C114" s="1">
        <f t="shared" si="5"/>
        <v>6683</v>
      </c>
      <c r="D114" s="1">
        <v>289.48156738300003</v>
      </c>
      <c r="E114" s="1">
        <v>4.8250703811599998</v>
      </c>
      <c r="F114" s="1">
        <v>15.3992776871</v>
      </c>
      <c r="G114" s="1">
        <v>3.7246607244000002E-2</v>
      </c>
      <c r="I114" s="5">
        <v>12589.2541179416</v>
      </c>
      <c r="J114" s="5">
        <v>5.6959738961053503</v>
      </c>
      <c r="K114" s="5">
        <v>553.88666656586895</v>
      </c>
      <c r="L114" s="5">
        <v>0.284560362352478</v>
      </c>
      <c r="M114" s="5">
        <v>11.3896458815901</v>
      </c>
      <c r="N114" s="5">
        <v>3.3941522517580802</v>
      </c>
      <c r="O114" s="5">
        <v>539.77444521345797</v>
      </c>
      <c r="P114" s="5">
        <v>0.94360269290127496</v>
      </c>
      <c r="Q114" s="5">
        <v>8.7575456917126893</v>
      </c>
      <c r="R114" s="1">
        <f t="shared" si="6"/>
        <v>553.91595347857162</v>
      </c>
      <c r="S114" s="1">
        <f t="shared" si="7"/>
        <v>11.393200073194734</v>
      </c>
      <c r="T114" s="1">
        <f t="shared" si="8"/>
        <v>539.78511648155359</v>
      </c>
      <c r="U114" s="1">
        <f t="shared" si="9"/>
        <v>8.8082343624863917</v>
      </c>
    </row>
    <row r="115" spans="2:21" x14ac:dyDescent="0.25">
      <c r="B115" s="1">
        <v>6.7999999999999996E-3</v>
      </c>
      <c r="C115" s="1">
        <f t="shared" si="5"/>
        <v>6800</v>
      </c>
      <c r="D115" s="1">
        <v>294.50344848600002</v>
      </c>
      <c r="E115" s="1">
        <v>4.9115037918100004</v>
      </c>
      <c r="F115" s="1">
        <v>15.5415229797</v>
      </c>
      <c r="G115" s="1">
        <v>3.7365421652799997E-2</v>
      </c>
      <c r="I115" s="5">
        <v>12882.4955169313</v>
      </c>
      <c r="J115" s="5">
        <v>5.96127257403933</v>
      </c>
      <c r="K115" s="5">
        <v>566.79680101716895</v>
      </c>
      <c r="L115" s="5">
        <v>0.28457734662137602</v>
      </c>
      <c r="M115" s="5">
        <v>11.6549453111663</v>
      </c>
      <c r="N115" s="5">
        <v>3.4956458249022102</v>
      </c>
      <c r="O115" s="5">
        <v>552.03182515081403</v>
      </c>
      <c r="P115" s="5">
        <v>0.95405105224322495</v>
      </c>
      <c r="Q115" s="5">
        <v>8.9657038893381493</v>
      </c>
      <c r="R115" s="1">
        <f t="shared" si="6"/>
        <v>566.82814892522606</v>
      </c>
      <c r="S115" s="1">
        <f t="shared" si="7"/>
        <v>11.658419038295346</v>
      </c>
      <c r="T115" s="1">
        <f t="shared" si="8"/>
        <v>552.04289282543266</v>
      </c>
      <c r="U115" s="1">
        <f t="shared" si="9"/>
        <v>9.016321846605722</v>
      </c>
    </row>
    <row r="116" spans="2:21" x14ac:dyDescent="0.25">
      <c r="B116" s="1">
        <v>6.9179999999999997E-3</v>
      </c>
      <c r="C116" s="1">
        <f t="shared" si="5"/>
        <v>6918</v>
      </c>
      <c r="D116" s="1">
        <v>299.58743286100002</v>
      </c>
      <c r="E116" s="1">
        <v>5.0154905319200003</v>
      </c>
      <c r="F116" s="1">
        <v>15.691430091899999</v>
      </c>
      <c r="G116" s="1">
        <v>3.7876415997700003E-2</v>
      </c>
      <c r="I116" s="5">
        <v>13182.567385564</v>
      </c>
      <c r="J116" s="5">
        <v>6.2390941031833496</v>
      </c>
      <c r="K116" s="5">
        <v>580.00825609837705</v>
      </c>
      <c r="L116" s="5">
        <v>0.28459513142343701</v>
      </c>
      <c r="M116" s="5">
        <v>11.9264243937785</v>
      </c>
      <c r="N116" s="5">
        <v>3.6655266155648101</v>
      </c>
      <c r="O116" s="5">
        <v>564.76751552118799</v>
      </c>
      <c r="P116" s="5">
        <v>0.96661449352349704</v>
      </c>
      <c r="Q116" s="5">
        <v>9.1655014627791402</v>
      </c>
      <c r="R116" s="1">
        <f t="shared" si="6"/>
        <v>580.04181180110538</v>
      </c>
      <c r="S116" s="1">
        <f t="shared" si="7"/>
        <v>11.929819496092337</v>
      </c>
      <c r="T116" s="1">
        <f t="shared" si="8"/>
        <v>564.77941063157107</v>
      </c>
      <c r="U116" s="1">
        <f t="shared" si="9"/>
        <v>9.2163311921445317</v>
      </c>
    </row>
    <row r="117" spans="2:21" x14ac:dyDescent="0.25">
      <c r="B117" s="1">
        <v>7.0390000000000001E-3</v>
      </c>
      <c r="C117" s="1">
        <f t="shared" si="5"/>
        <v>7039</v>
      </c>
      <c r="D117" s="1">
        <v>304.64483642599998</v>
      </c>
      <c r="E117" s="1">
        <v>5.0603275299100003</v>
      </c>
      <c r="F117" s="1">
        <v>15.830578804</v>
      </c>
      <c r="G117" s="1">
        <v>3.7854772061100002E-2</v>
      </c>
      <c r="I117" s="5">
        <v>13489.628825916499</v>
      </c>
      <c r="J117" s="5">
        <v>6.5300305711134197</v>
      </c>
      <c r="K117" s="5">
        <v>593.52809375487595</v>
      </c>
      <c r="L117" s="5">
        <v>0.28461375449262599</v>
      </c>
      <c r="M117" s="5">
        <v>12.2042270745749</v>
      </c>
      <c r="N117" s="5">
        <v>3.8623199639583201</v>
      </c>
      <c r="O117" s="5">
        <v>577.79982637894705</v>
      </c>
      <c r="P117" s="5">
        <v>0.97742283522310802</v>
      </c>
      <c r="Q117" s="5">
        <v>9.3740523499923203</v>
      </c>
      <c r="R117" s="1">
        <f t="shared" si="6"/>
        <v>593.56401455576508</v>
      </c>
      <c r="S117" s="1">
        <f t="shared" si="7"/>
        <v>12.207545350193602</v>
      </c>
      <c r="T117" s="1">
        <f t="shared" si="8"/>
        <v>577.8127351305485</v>
      </c>
      <c r="U117" s="1">
        <f t="shared" si="9"/>
        <v>9.4248720341027497</v>
      </c>
    </row>
    <row r="118" spans="2:21" x14ac:dyDescent="0.25">
      <c r="B118" s="1">
        <v>7.1609999999999998E-3</v>
      </c>
      <c r="C118" s="1">
        <f t="shared" si="5"/>
        <v>7161</v>
      </c>
      <c r="D118" s="1">
        <v>309.911865234</v>
      </c>
      <c r="E118" s="1">
        <v>5.1563434600800004</v>
      </c>
      <c r="F118" s="1">
        <v>15.974903106699999</v>
      </c>
      <c r="G118" s="1">
        <v>3.8015443831700003E-2</v>
      </c>
      <c r="I118" s="5">
        <v>13803.842646028799</v>
      </c>
      <c r="J118" s="5">
        <v>6.8347021518211504</v>
      </c>
      <c r="K118" s="5">
        <v>607.36354352476997</v>
      </c>
      <c r="L118" s="5">
        <v>0.284633255346114</v>
      </c>
      <c r="M118" s="5">
        <v>12.4885006517961</v>
      </c>
      <c r="N118" s="5">
        <v>3.5126746515431102</v>
      </c>
      <c r="O118" s="5">
        <v>591.67544629644101</v>
      </c>
      <c r="P118" s="5">
        <v>0.97583747486839001</v>
      </c>
      <c r="Q118" s="5">
        <v>9.57412512306529</v>
      </c>
      <c r="R118" s="1">
        <f t="shared" si="6"/>
        <v>607.40199798524645</v>
      </c>
      <c r="S118" s="1">
        <f t="shared" si="7"/>
        <v>12.491743858243353</v>
      </c>
      <c r="T118" s="1">
        <f t="shared" si="8"/>
        <v>591.68587327508533</v>
      </c>
      <c r="U118" s="1">
        <f t="shared" si="9"/>
        <v>9.623727482086526</v>
      </c>
    </row>
    <row r="119" spans="2:21" x14ac:dyDescent="0.25">
      <c r="B119" s="1">
        <v>7.2859999999999999E-3</v>
      </c>
      <c r="C119" s="1">
        <f t="shared" si="5"/>
        <v>7286</v>
      </c>
      <c r="D119" s="1">
        <v>315.31088256800001</v>
      </c>
      <c r="E119" s="1">
        <v>5.2402176857000002</v>
      </c>
      <c r="F119" s="1">
        <v>16.121183395399999</v>
      </c>
      <c r="G119" s="1">
        <v>3.9295442402400002E-2</v>
      </c>
      <c r="I119" s="5">
        <v>14125.375446227499</v>
      </c>
      <c r="J119" s="5">
        <v>7.1537584508810097</v>
      </c>
      <c r="K119" s="5">
        <v>621.52200666230897</v>
      </c>
      <c r="L119" s="5">
        <v>0.284653675363715</v>
      </c>
      <c r="M119" s="5">
        <v>12.7793958548957</v>
      </c>
      <c r="N119" s="5">
        <v>3.61415581100179</v>
      </c>
      <c r="O119" s="5">
        <v>605.03089792284504</v>
      </c>
      <c r="P119" s="5">
        <v>1.01275875737629</v>
      </c>
      <c r="Q119" s="5">
        <v>9.7864782559248091</v>
      </c>
      <c r="R119" s="1">
        <f t="shared" si="6"/>
        <v>621.5631754098024</v>
      </c>
      <c r="S119" s="1">
        <f t="shared" si="7"/>
        <v>12.782565710021737</v>
      </c>
      <c r="T119" s="1">
        <f t="shared" si="8"/>
        <v>605.04169241759723</v>
      </c>
      <c r="U119" s="1">
        <f t="shared" si="9"/>
        <v>9.8387416346975733</v>
      </c>
    </row>
    <row r="120" spans="2:21" x14ac:dyDescent="0.25">
      <c r="B120" s="1">
        <v>7.4130000000000003E-3</v>
      </c>
      <c r="C120" s="1">
        <f t="shared" si="5"/>
        <v>7413</v>
      </c>
      <c r="D120" s="1">
        <v>320.72396850600001</v>
      </c>
      <c r="E120" s="1">
        <v>5.3327498436000003</v>
      </c>
      <c r="F120" s="1">
        <v>16.265224456799999</v>
      </c>
      <c r="G120" s="1">
        <v>3.8323536515199999E-2</v>
      </c>
      <c r="I120" s="5">
        <v>14454.3977074592</v>
      </c>
      <c r="J120" s="5">
        <v>7.4878799081400604</v>
      </c>
      <c r="K120" s="5">
        <v>636.011060378038</v>
      </c>
      <c r="L120" s="5">
        <v>0.28467505787554997</v>
      </c>
      <c r="M120" s="5">
        <v>13.0770669244754</v>
      </c>
      <c r="N120" s="5">
        <v>4.02136760000983</v>
      </c>
      <c r="O120" s="5">
        <v>619.18609959728201</v>
      </c>
      <c r="P120" s="5">
        <v>1.0107200920798201</v>
      </c>
      <c r="Q120" s="5">
        <v>10.008316292181799</v>
      </c>
      <c r="R120" s="1">
        <f t="shared" si="6"/>
        <v>636.05513697219283</v>
      </c>
      <c r="S120" s="1">
        <f t="shared" si="7"/>
        <v>13.0801651073595</v>
      </c>
      <c r="T120" s="1">
        <f t="shared" si="8"/>
        <v>619.19915805164794</v>
      </c>
      <c r="U120" s="1">
        <f t="shared" si="9"/>
        <v>10.059222142337124</v>
      </c>
    </row>
    <row r="121" spans="2:21" x14ac:dyDescent="0.25">
      <c r="B121" s="1">
        <v>7.5420000000000001E-3</v>
      </c>
      <c r="C121" s="1">
        <f t="shared" si="5"/>
        <v>7542</v>
      </c>
      <c r="D121" s="1">
        <v>326.21990966800001</v>
      </c>
      <c r="E121" s="1">
        <v>5.4434709549000004</v>
      </c>
      <c r="F121" s="1">
        <v>16.406993866000001</v>
      </c>
      <c r="G121" s="1">
        <v>3.8544856011899997E-2</v>
      </c>
      <c r="I121" s="5">
        <v>14791.083881682</v>
      </c>
      <c r="J121" s="5">
        <v>7.8377792755552003</v>
      </c>
      <c r="K121" s="5">
        <v>650.83846218819099</v>
      </c>
      <c r="L121" s="5">
        <v>0.28469744825172499</v>
      </c>
      <c r="M121" s="5">
        <v>13.3816716940839</v>
      </c>
      <c r="N121" s="5">
        <v>4.3251954265436998</v>
      </c>
      <c r="O121" s="5">
        <v>633.32171478891098</v>
      </c>
      <c r="P121" s="5">
        <v>1.0102671990019301</v>
      </c>
      <c r="Q121" s="5">
        <v>10.2275783739169</v>
      </c>
      <c r="R121" s="1">
        <f t="shared" si="6"/>
        <v>650.88565404951237</v>
      </c>
      <c r="S121" s="1">
        <f t="shared" si="7"/>
        <v>13.384699845916881</v>
      </c>
      <c r="T121" s="1">
        <f t="shared" si="8"/>
        <v>633.33648382091849</v>
      </c>
      <c r="U121" s="1">
        <f t="shared" si="9"/>
        <v>10.277353706474827</v>
      </c>
    </row>
    <row r="122" spans="2:21" x14ac:dyDescent="0.25">
      <c r="B122" s="1">
        <v>7.6740000000000003E-3</v>
      </c>
      <c r="C122" s="1">
        <f t="shared" si="5"/>
        <v>7674</v>
      </c>
      <c r="D122" s="1">
        <v>331.85934448199998</v>
      </c>
      <c r="E122" s="1">
        <v>5.5116763114899996</v>
      </c>
      <c r="F122" s="1">
        <v>16.558145523099999</v>
      </c>
      <c r="G122" s="1">
        <v>4.08224649727E-2</v>
      </c>
      <c r="I122" s="5">
        <v>15135.612484362</v>
      </c>
      <c r="J122" s="5">
        <v>8.2042031601940195</v>
      </c>
      <c r="K122" s="5">
        <v>666.012154396151</v>
      </c>
      <c r="L122" s="5">
        <v>0.28472089400893802</v>
      </c>
      <c r="M122" s="5">
        <v>13.693371673926899</v>
      </c>
      <c r="N122" s="5">
        <v>4.0748213773460398</v>
      </c>
      <c r="O122" s="5">
        <v>648.44107697720005</v>
      </c>
      <c r="P122" s="5">
        <v>1.02055294875286</v>
      </c>
      <c r="Q122" s="5">
        <v>10.4616701035765</v>
      </c>
      <c r="R122" s="1">
        <f t="shared" si="6"/>
        <v>666.06268380152937</v>
      </c>
      <c r="S122" s="1">
        <f t="shared" si="7"/>
        <v>13.696331398874255</v>
      </c>
      <c r="T122" s="1">
        <f t="shared" si="8"/>
        <v>648.45387999502975</v>
      </c>
      <c r="U122" s="1">
        <f t="shared" si="9"/>
        <v>10.511330537913576</v>
      </c>
    </row>
    <row r="123" spans="2:21" x14ac:dyDescent="0.25">
      <c r="B123" s="1">
        <v>7.8069999999999997E-3</v>
      </c>
      <c r="C123" s="1">
        <f t="shared" si="5"/>
        <v>7807</v>
      </c>
      <c r="D123" s="1">
        <v>337.49258422899999</v>
      </c>
      <c r="E123" s="1">
        <v>5.59367752075</v>
      </c>
      <c r="F123" s="1">
        <v>16.694492340099998</v>
      </c>
      <c r="G123" s="1">
        <v>3.9879426360100001E-2</v>
      </c>
      <c r="I123" s="5">
        <v>15488.1661891248</v>
      </c>
      <c r="J123" s="5">
        <v>8.5879336499607195</v>
      </c>
      <c r="K123" s="5">
        <v>681.54026867733796</v>
      </c>
      <c r="L123" s="5">
        <v>0.28474544489868298</v>
      </c>
      <c r="M123" s="5">
        <v>14.0123321365199</v>
      </c>
      <c r="N123" s="5">
        <v>4.2893708423651198</v>
      </c>
      <c r="O123" s="5">
        <v>663.48711790413802</v>
      </c>
      <c r="P123" s="5">
        <v>1.0344282429884699</v>
      </c>
      <c r="Q123" s="5">
        <v>10.685817637631301</v>
      </c>
      <c r="R123" s="1">
        <f t="shared" si="6"/>
        <v>681.59437382739168</v>
      </c>
      <c r="S123" s="1">
        <f t="shared" si="7"/>
        <v>14.015225002565563</v>
      </c>
      <c r="T123" s="1">
        <f t="shared" si="8"/>
        <v>663.50098291333597</v>
      </c>
      <c r="U123" s="1">
        <f t="shared" si="9"/>
        <v>10.735769202744832</v>
      </c>
    </row>
    <row r="124" spans="2:21" x14ac:dyDescent="0.25">
      <c r="B124" s="1">
        <v>7.9430000000000004E-3</v>
      </c>
      <c r="C124" s="1">
        <f t="shared" si="5"/>
        <v>7943</v>
      </c>
      <c r="D124" s="1">
        <v>343.46234130900001</v>
      </c>
      <c r="E124" s="1">
        <v>5.7105574607799996</v>
      </c>
      <c r="F124" s="1">
        <v>16.8473911285</v>
      </c>
      <c r="G124" s="1">
        <v>4.0654242038700002E-2</v>
      </c>
      <c r="I124" s="5">
        <v>15848.931924611101</v>
      </c>
      <c r="J124" s="5">
        <v>8.9897900082516706</v>
      </c>
      <c r="K124" s="5">
        <v>697.43113081453998</v>
      </c>
      <c r="L124" s="5">
        <v>0.28477115301957101</v>
      </c>
      <c r="M124" s="5">
        <v>14.3387222043464</v>
      </c>
      <c r="N124" s="5">
        <v>4.2926674824086701</v>
      </c>
      <c r="O124" s="5">
        <v>678.14047541626803</v>
      </c>
      <c r="P124" s="5">
        <v>1.05510798161944</v>
      </c>
      <c r="Q124" s="5">
        <v>10.930290765401001</v>
      </c>
      <c r="R124" s="1">
        <f t="shared" si="6"/>
        <v>697.4890669778564</v>
      </c>
      <c r="S124" s="1">
        <f t="shared" si="7"/>
        <v>14.341549744117913</v>
      </c>
      <c r="T124" s="1">
        <f t="shared" si="8"/>
        <v>678.15406169388723</v>
      </c>
      <c r="U124" s="1">
        <f t="shared" si="9"/>
        <v>10.981097808010245</v>
      </c>
    </row>
    <row r="125" spans="2:21" x14ac:dyDescent="0.25">
      <c r="B125" s="1">
        <v>8.0820000000000006E-3</v>
      </c>
      <c r="C125" s="1">
        <f t="shared" si="5"/>
        <v>8082.0000000000009</v>
      </c>
      <c r="D125" s="1">
        <v>349.10049438499999</v>
      </c>
      <c r="E125" s="1">
        <v>5.7983775138900002</v>
      </c>
      <c r="F125" s="1">
        <v>16.986728668200001</v>
      </c>
      <c r="G125" s="1">
        <v>4.1743960231500003E-2</v>
      </c>
      <c r="I125" s="5">
        <v>16218.1009735893</v>
      </c>
      <c r="J125" s="5">
        <v>9.4106304626591903</v>
      </c>
      <c r="K125" s="5">
        <v>713.69326554843303</v>
      </c>
      <c r="L125" s="5">
        <v>0.28479807292973502</v>
      </c>
      <c r="M125" s="5">
        <v>14.6727149395512</v>
      </c>
      <c r="N125" s="5">
        <v>4.8892397625465698</v>
      </c>
      <c r="O125" s="5">
        <v>693.59155492489595</v>
      </c>
      <c r="P125" s="5">
        <v>1.05948962850385</v>
      </c>
      <c r="Q125" s="5">
        <v>11.175509098259299</v>
      </c>
      <c r="R125" s="1">
        <f t="shared" si="6"/>
        <v>713.75530628843035</v>
      </c>
      <c r="S125" s="1">
        <f t="shared" si="7"/>
        <v>14.675478651126628</v>
      </c>
      <c r="T125" s="1">
        <f t="shared" si="8"/>
        <v>693.60878723426697</v>
      </c>
      <c r="U125" s="1">
        <f t="shared" si="9"/>
        <v>11.225618997551253</v>
      </c>
    </row>
    <row r="126" spans="2:21" x14ac:dyDescent="0.25">
      <c r="B126" s="1">
        <v>8.2220000000000001E-3</v>
      </c>
      <c r="C126" s="1">
        <f t="shared" si="5"/>
        <v>8222</v>
      </c>
      <c r="D126" s="1">
        <v>355.26422119099999</v>
      </c>
      <c r="E126" s="1">
        <v>5.8777494430499999</v>
      </c>
      <c r="F126" s="1">
        <v>17.133771896399999</v>
      </c>
      <c r="G126" s="1">
        <v>4.2154453694799997E-2</v>
      </c>
      <c r="I126" s="5">
        <v>16595.869074375601</v>
      </c>
      <c r="J126" s="5">
        <v>9.8513540706306397</v>
      </c>
      <c r="K126" s="5">
        <v>730.33540157655204</v>
      </c>
      <c r="L126" s="5">
        <v>0.284826261756638</v>
      </c>
      <c r="M126" s="5">
        <v>15.0144874357311</v>
      </c>
      <c r="N126" s="5">
        <v>5.1992279711450102</v>
      </c>
      <c r="O126" s="5">
        <v>710.12298561867703</v>
      </c>
      <c r="P126" s="5">
        <v>1.05779915010904</v>
      </c>
      <c r="Q126" s="5">
        <v>11.425217270308501</v>
      </c>
      <c r="R126" s="1">
        <f t="shared" si="6"/>
        <v>730.40184006682819</v>
      </c>
      <c r="S126" s="1">
        <f t="shared" si="7"/>
        <v>15.017188783427919</v>
      </c>
      <c r="T126" s="1">
        <f t="shared" si="8"/>
        <v>710.14201866632266</v>
      </c>
      <c r="U126" s="1">
        <f t="shared" si="9"/>
        <v>11.474080735105844</v>
      </c>
    </row>
    <row r="127" spans="2:21" x14ac:dyDescent="0.25">
      <c r="B127" s="1">
        <v>8.3660000000000002E-3</v>
      </c>
      <c r="C127" s="1">
        <f t="shared" si="5"/>
        <v>8366</v>
      </c>
      <c r="D127" s="1">
        <v>361.36892700200002</v>
      </c>
      <c r="E127" s="1">
        <v>5.9783315658599996</v>
      </c>
      <c r="F127" s="1">
        <v>17.277757644699999</v>
      </c>
      <c r="G127" s="1">
        <v>4.2013842612499998E-2</v>
      </c>
      <c r="I127" s="5">
        <v>16982.436524617398</v>
      </c>
      <c r="J127" s="5">
        <v>10.312902683670499</v>
      </c>
      <c r="K127" s="5">
        <v>747.36647668747798</v>
      </c>
      <c r="L127" s="5">
        <v>0.28485577932628903</v>
      </c>
      <c r="M127" s="5">
        <v>15.364220911859</v>
      </c>
      <c r="N127" s="5">
        <v>5.09816977709088</v>
      </c>
      <c r="O127" s="5">
        <v>727.22338469098702</v>
      </c>
      <c r="P127" s="5">
        <v>1.0683462895637299</v>
      </c>
      <c r="Q127" s="5">
        <v>11.6639766527787</v>
      </c>
      <c r="R127" s="1">
        <f t="shared" si="6"/>
        <v>747.43762712216824</v>
      </c>
      <c r="S127" s="1">
        <f t="shared" si="7"/>
        <v>15.366861327005623</v>
      </c>
      <c r="T127" s="1">
        <f t="shared" si="8"/>
        <v>727.24125472671824</v>
      </c>
      <c r="U127" s="1">
        <f t="shared" si="9"/>
        <v>11.712801336614193</v>
      </c>
    </row>
    <row r="128" spans="2:21" x14ac:dyDescent="0.25">
      <c r="B128" s="1">
        <v>8.5109999999999995E-3</v>
      </c>
      <c r="C128" s="1">
        <f t="shared" si="5"/>
        <v>8511</v>
      </c>
      <c r="D128" s="1">
        <v>367.589355469</v>
      </c>
      <c r="E128" s="1">
        <v>6.0860695838899996</v>
      </c>
      <c r="F128" s="1">
        <v>17.424026489300001</v>
      </c>
      <c r="G128" s="1">
        <v>4.2126856744300001E-2</v>
      </c>
      <c r="I128" s="5">
        <v>17378.0082874937</v>
      </c>
      <c r="J128" s="5">
        <v>10.7962630043234</v>
      </c>
      <c r="K128" s="5">
        <v>764.79564304479504</v>
      </c>
      <c r="L128" s="5">
        <v>0.284886688282879</v>
      </c>
      <c r="M128" s="5">
        <v>15.722100808403299</v>
      </c>
      <c r="N128" s="5">
        <v>5.3405615853275696</v>
      </c>
      <c r="O128" s="5">
        <v>743.43082654819295</v>
      </c>
      <c r="P128" s="5">
        <v>1.0929338632029499</v>
      </c>
      <c r="Q128" s="5">
        <v>11.9455791960275</v>
      </c>
      <c r="R128" s="1">
        <f t="shared" si="6"/>
        <v>764.87184215080117</v>
      </c>
      <c r="S128" s="1">
        <f t="shared" si="7"/>
        <v>15.72468169009333</v>
      </c>
      <c r="T128" s="1">
        <f t="shared" si="8"/>
        <v>743.45000871623927</v>
      </c>
      <c r="U128" s="1">
        <f t="shared" si="9"/>
        <v>11.995472760916959</v>
      </c>
    </row>
    <row r="129" spans="2:21" x14ac:dyDescent="0.25">
      <c r="B129" s="1">
        <v>8.6599999999999993E-3</v>
      </c>
      <c r="C129" s="1">
        <f t="shared" si="5"/>
        <v>8660</v>
      </c>
      <c r="D129" s="1">
        <v>374.13934326200001</v>
      </c>
      <c r="E129" s="1">
        <v>6.1816940307600001</v>
      </c>
      <c r="F129" s="1">
        <v>17.574239730799999</v>
      </c>
      <c r="G129" s="1">
        <v>4.32832352817E-2</v>
      </c>
      <c r="I129" s="5">
        <v>17782.794100389201</v>
      </c>
      <c r="J129" s="5">
        <v>11.3024687440483</v>
      </c>
      <c r="K129" s="5">
        <v>782.63227262975295</v>
      </c>
      <c r="L129" s="5">
        <v>0.284919054224678</v>
      </c>
      <c r="M129" s="5">
        <v>16.0883168856823</v>
      </c>
      <c r="N129" s="5">
        <v>4.7250142991985298</v>
      </c>
      <c r="O129" s="5">
        <v>760.83505343526895</v>
      </c>
      <c r="P129" s="5">
        <v>1.10555764955431</v>
      </c>
      <c r="Q129" s="5">
        <v>12.2032650336402</v>
      </c>
      <c r="R129" s="1">
        <f t="shared" si="6"/>
        <v>782.71388128825356</v>
      </c>
      <c r="S129" s="1">
        <f t="shared" si="7"/>
        <v>16.090839601512112</v>
      </c>
      <c r="T129" s="1">
        <f t="shared" si="8"/>
        <v>760.84972517309632</v>
      </c>
      <c r="U129" s="1">
        <f t="shared" si="9"/>
        <v>12.253241824013497</v>
      </c>
    </row>
    <row r="130" spans="2:21" x14ac:dyDescent="0.25">
      <c r="B130" s="1">
        <v>8.8100000000000001E-3</v>
      </c>
      <c r="C130" s="1">
        <f t="shared" si="5"/>
        <v>8810</v>
      </c>
      <c r="D130" s="1">
        <v>380.52496337899998</v>
      </c>
      <c r="E130" s="1">
        <v>6.2978954315199998</v>
      </c>
      <c r="F130" s="1">
        <v>17.7154960632</v>
      </c>
      <c r="G130" s="1">
        <v>4.2344730347400002E-2</v>
      </c>
      <c r="I130" s="5">
        <v>18197.008586099801</v>
      </c>
      <c r="J130" s="5">
        <v>11.832602888716</v>
      </c>
      <c r="K130" s="5">
        <v>800.88596282513095</v>
      </c>
      <c r="L130" s="5">
        <v>0.28495294584742498</v>
      </c>
      <c r="M130" s="5">
        <v>16.463063324516099</v>
      </c>
      <c r="N130" s="5">
        <v>5.80600757539505</v>
      </c>
      <c r="O130" s="5">
        <v>778.32215080944002</v>
      </c>
      <c r="P130" s="5">
        <v>1.1128165292873999</v>
      </c>
      <c r="Q130" s="5">
        <v>12.482094400877701</v>
      </c>
      <c r="R130" s="1">
        <f t="shared" si="6"/>
        <v>800.97336781035301</v>
      </c>
      <c r="S130" s="1">
        <f t="shared" si="7"/>
        <v>16.465529211306091</v>
      </c>
      <c r="T130" s="1">
        <f t="shared" si="8"/>
        <v>778.34380588824513</v>
      </c>
      <c r="U130" s="1">
        <f t="shared" si="9"/>
        <v>12.531601703704029</v>
      </c>
    </row>
    <row r="131" spans="2:21" x14ac:dyDescent="0.25">
      <c r="B131" s="1">
        <v>8.9639999999999997E-3</v>
      </c>
      <c r="C131" s="1">
        <f t="shared" si="5"/>
        <v>8964</v>
      </c>
      <c r="D131" s="1">
        <v>386.88479614300002</v>
      </c>
      <c r="E131" s="1">
        <v>6.3781242370599998</v>
      </c>
      <c r="F131" s="1">
        <v>17.860380172700001</v>
      </c>
      <c r="G131" s="1">
        <v>4.4784530997300002E-2</v>
      </c>
      <c r="I131" s="5">
        <v>18620.871366628598</v>
      </c>
      <c r="J131" s="5">
        <v>12.387800074822501</v>
      </c>
      <c r="K131" s="5">
        <v>819.56654218693097</v>
      </c>
      <c r="L131" s="5">
        <v>0.28498843508133198</v>
      </c>
      <c r="M131" s="5">
        <v>16.846538829222201</v>
      </c>
      <c r="N131" s="5">
        <v>5.6154205656762697</v>
      </c>
      <c r="O131" s="5">
        <v>796.385155977247</v>
      </c>
      <c r="P131" s="5">
        <v>1.1352600679800799</v>
      </c>
      <c r="Q131" s="5">
        <v>12.7817273345981</v>
      </c>
      <c r="R131" s="1">
        <f t="shared" si="6"/>
        <v>819.66015803071468</v>
      </c>
      <c r="S131" s="1">
        <f t="shared" si="7"/>
        <v>16.848949193721889</v>
      </c>
      <c r="T131" s="1">
        <f t="shared" si="8"/>
        <v>796.40495328007194</v>
      </c>
      <c r="U131" s="1">
        <f t="shared" si="9"/>
        <v>12.832044617985179</v>
      </c>
    </row>
    <row r="132" spans="2:21" x14ac:dyDescent="0.25">
      <c r="B132" s="1">
        <v>9.1199999999999996E-3</v>
      </c>
      <c r="C132" s="1">
        <f t="shared" si="5"/>
        <v>9120</v>
      </c>
      <c r="D132" s="1">
        <v>393.783294678</v>
      </c>
      <c r="E132" s="1">
        <v>6.4888539314300004</v>
      </c>
      <c r="F132" s="1">
        <v>18.010616302500001</v>
      </c>
      <c r="G132" s="1">
        <v>4.3061409145599999E-2</v>
      </c>
      <c r="I132" s="5">
        <v>19054.607179632399</v>
      </c>
      <c r="J132" s="5">
        <v>12.969249081032</v>
      </c>
      <c r="K132" s="5">
        <v>838.68407636756206</v>
      </c>
      <c r="L132" s="5">
        <v>0.28502559726004001</v>
      </c>
      <c r="M132" s="5">
        <v>17.238946733013702</v>
      </c>
      <c r="N132" s="5">
        <v>5.0087978411048004</v>
      </c>
      <c r="O132" s="5">
        <v>815.37208961081603</v>
      </c>
      <c r="P132" s="5">
        <v>1.1378946572408499</v>
      </c>
      <c r="Q132" s="5">
        <v>13.063383155970101</v>
      </c>
      <c r="R132" s="1">
        <f t="shared" si="6"/>
        <v>838.78434735886458</v>
      </c>
      <c r="S132" s="1">
        <f t="shared" si="7"/>
        <v>17.241302852591424</v>
      </c>
      <c r="T132" s="1">
        <f t="shared" si="8"/>
        <v>815.38747388718298</v>
      </c>
      <c r="U132" s="1">
        <f t="shared" si="9"/>
        <v>13.112848040401468</v>
      </c>
    </row>
    <row r="133" spans="2:21" x14ac:dyDescent="0.25">
      <c r="B133" s="1">
        <v>9.2790000000000008E-3</v>
      </c>
      <c r="C133" s="1">
        <f t="shared" ref="C133:C196" si="10">B133*1000000</f>
        <v>9279</v>
      </c>
      <c r="D133" s="1">
        <v>400.65463256800001</v>
      </c>
      <c r="E133" s="1">
        <v>6.6041111946099997</v>
      </c>
      <c r="F133" s="1">
        <v>18.160089492800001</v>
      </c>
      <c r="G133" s="1">
        <v>4.5028008520600002E-2</v>
      </c>
      <c r="I133" s="5">
        <v>19498.445997580398</v>
      </c>
      <c r="J133" s="5">
        <v>13.578195447416499</v>
      </c>
      <c r="K133" s="5">
        <v>858.24887422782604</v>
      </c>
      <c r="L133" s="5">
        <v>0.28506451125967402</v>
      </c>
      <c r="M133" s="5">
        <v>17.640495105854001</v>
      </c>
      <c r="N133" s="5">
        <v>6.8896917074198196</v>
      </c>
      <c r="O133" s="5">
        <v>833.70688849961505</v>
      </c>
      <c r="P133" s="5">
        <v>1.16515120321754</v>
      </c>
      <c r="Q133" s="5">
        <v>13.341588905228599</v>
      </c>
      <c r="R133" s="1">
        <f t="shared" ref="R133:R196" si="11">IMABS(COMPLEX(J133,K133))</f>
        <v>858.35627655708265</v>
      </c>
      <c r="S133" s="1">
        <f t="shared" ref="S133:S196" si="12">IMABS(COMPLEX(L133,M133))</f>
        <v>17.642798229170982</v>
      </c>
      <c r="T133" s="1">
        <f t="shared" ref="T133:T196" si="13">IMABS(COMPLEX(N133,O133))</f>
        <v>833.73535596346926</v>
      </c>
      <c r="U133" s="1">
        <f t="shared" ref="U133:U196" si="14">IMABS(COMPLEX(P133,Q133))</f>
        <v>13.392369911351691</v>
      </c>
    </row>
    <row r="134" spans="2:21" x14ac:dyDescent="0.25">
      <c r="B134" s="1">
        <v>9.4409999999999997E-3</v>
      </c>
      <c r="C134" s="1">
        <f t="shared" si="10"/>
        <v>9441</v>
      </c>
      <c r="D134" s="1">
        <v>407.16641235399999</v>
      </c>
      <c r="E134" s="1">
        <v>6.7064714431799999</v>
      </c>
      <c r="F134" s="1">
        <v>18.293994903600002</v>
      </c>
      <c r="G134" s="1">
        <v>4.4215697795200001E-2</v>
      </c>
      <c r="I134" s="5">
        <v>19952.623149688701</v>
      </c>
      <c r="J134" s="5">
        <v>14.2159442190948</v>
      </c>
      <c r="K134" s="5">
        <v>878.27149412819495</v>
      </c>
      <c r="L134" s="5">
        <v>0.28510525968143102</v>
      </c>
      <c r="M134" s="5">
        <v>18.051396864826099</v>
      </c>
      <c r="N134" s="5">
        <v>5.4992630264404703</v>
      </c>
      <c r="O134" s="5">
        <v>853.197303059673</v>
      </c>
      <c r="P134" s="5">
        <v>1.17137566722464</v>
      </c>
      <c r="Q134" s="5">
        <v>13.635603075553</v>
      </c>
      <c r="R134" s="1">
        <f t="shared" si="11"/>
        <v>878.38653818703995</v>
      </c>
      <c r="S134" s="1">
        <f t="shared" si="12"/>
        <v>18.053648212495766</v>
      </c>
      <c r="T134" s="1">
        <f t="shared" si="13"/>
        <v>853.21502556045834</v>
      </c>
      <c r="U134" s="1">
        <f t="shared" si="14"/>
        <v>13.685824497917414</v>
      </c>
    </row>
    <row r="135" spans="2:21" x14ac:dyDescent="0.25">
      <c r="B135" s="1">
        <v>9.6050000000000007E-3</v>
      </c>
      <c r="C135" s="1">
        <f t="shared" si="10"/>
        <v>9605</v>
      </c>
      <c r="D135" s="1">
        <v>414.30880737299998</v>
      </c>
      <c r="E135" s="1">
        <v>6.8457026481599996</v>
      </c>
      <c r="F135" s="1">
        <v>18.446979522700001</v>
      </c>
      <c r="G135" s="1">
        <v>4.5538950711499999E-2</v>
      </c>
      <c r="I135" s="5">
        <v>20417.379446695199</v>
      </c>
      <c r="J135" s="5">
        <v>14.8838628318238</v>
      </c>
      <c r="K135" s="5">
        <v>898.76275040942505</v>
      </c>
      <c r="L135" s="5">
        <v>0.285147929026766</v>
      </c>
      <c r="M135" s="5">
        <v>18.471869887074799</v>
      </c>
      <c r="N135" s="5">
        <v>6.0084815462990804</v>
      </c>
      <c r="O135" s="5">
        <v>873.73184302542097</v>
      </c>
      <c r="P135" s="5">
        <v>1.17887774424202</v>
      </c>
      <c r="Q135" s="5">
        <v>13.9636871841515</v>
      </c>
      <c r="R135" s="1">
        <f t="shared" si="11"/>
        <v>898.88598325722648</v>
      </c>
      <c r="S135" s="1">
        <f t="shared" si="12"/>
        <v>18.474070652307493</v>
      </c>
      <c r="T135" s="1">
        <f t="shared" si="13"/>
        <v>873.75250235240583</v>
      </c>
      <c r="U135" s="1">
        <f t="shared" si="14"/>
        <v>14.013361927557071</v>
      </c>
    </row>
    <row r="136" spans="2:21" x14ac:dyDescent="0.25">
      <c r="B136" s="1">
        <v>9.7719999999999994E-3</v>
      </c>
      <c r="C136" s="1">
        <f t="shared" si="10"/>
        <v>9772</v>
      </c>
      <c r="D136" s="1">
        <v>421.48208618199999</v>
      </c>
      <c r="E136" s="1">
        <v>6.9329762458799999</v>
      </c>
      <c r="F136" s="1">
        <v>18.5907745361</v>
      </c>
      <c r="G136" s="1">
        <v>4.7619007527800003E-2</v>
      </c>
      <c r="I136" s="5">
        <v>20892.9613085403</v>
      </c>
      <c r="J136" s="5">
        <v>15.5833841335826</v>
      </c>
      <c r="K136" s="5">
        <v>919.73372008091701</v>
      </c>
      <c r="L136" s="5">
        <v>0.28519260987155798</v>
      </c>
      <c r="M136" s="5">
        <v>18.9021371253864</v>
      </c>
      <c r="N136" s="5">
        <v>6.9096464903239303</v>
      </c>
      <c r="O136" s="5">
        <v>893.45469808982</v>
      </c>
      <c r="P136" s="5">
        <v>1.1908306211269499</v>
      </c>
      <c r="Q136" s="5">
        <v>14.271690132255401</v>
      </c>
      <c r="R136" s="1">
        <f t="shared" si="11"/>
        <v>919.86572809021288</v>
      </c>
      <c r="S136" s="1">
        <f t="shared" si="12"/>
        <v>18.904288474619619</v>
      </c>
      <c r="T136" s="1">
        <f t="shared" si="13"/>
        <v>893.48141600896929</v>
      </c>
      <c r="U136" s="1">
        <f t="shared" si="14"/>
        <v>14.321285445075443</v>
      </c>
    </row>
    <row r="137" spans="2:21" x14ac:dyDescent="0.25">
      <c r="B137" s="1">
        <v>9.9430000000000004E-3</v>
      </c>
      <c r="C137" s="1">
        <f t="shared" si="10"/>
        <v>9943</v>
      </c>
      <c r="D137" s="1">
        <v>428.787597656</v>
      </c>
      <c r="E137" s="1">
        <v>7.0487704277000001</v>
      </c>
      <c r="F137" s="1">
        <v>18.737495422399999</v>
      </c>
      <c r="G137" s="1">
        <v>4.6024736017000002E-2</v>
      </c>
      <c r="I137" s="5">
        <v>21379.620895022199</v>
      </c>
      <c r="J137" s="5">
        <v>16.316009565649001</v>
      </c>
      <c r="K137" s="5">
        <v>941.19574970679196</v>
      </c>
      <c r="L137" s="5">
        <v>0.28523939706888701</v>
      </c>
      <c r="M137" s="5">
        <v>19.342426726457401</v>
      </c>
      <c r="N137" s="5">
        <v>6.1824912764017101</v>
      </c>
      <c r="O137" s="5">
        <v>914.93921622089397</v>
      </c>
      <c r="P137" s="5">
        <v>1.2043183074299899</v>
      </c>
      <c r="Q137" s="5">
        <v>14.5840627853804</v>
      </c>
      <c r="R137" s="1">
        <f t="shared" si="11"/>
        <v>941.33716140088529</v>
      </c>
      <c r="S137" s="1">
        <f t="shared" si="12"/>
        <v>19.344529799972236</v>
      </c>
      <c r="T137" s="1">
        <f t="shared" si="13"/>
        <v>914.96010436372944</v>
      </c>
      <c r="U137" s="1">
        <f t="shared" si="14"/>
        <v>14.633703219401731</v>
      </c>
    </row>
    <row r="138" spans="2:21" x14ac:dyDescent="0.25">
      <c r="B138" s="1">
        <v>1.0116E-2</v>
      </c>
      <c r="C138" s="1">
        <f t="shared" si="10"/>
        <v>10116</v>
      </c>
      <c r="D138" s="1">
        <v>436.15328979499998</v>
      </c>
      <c r="E138" s="1">
        <v>7.1636643409699996</v>
      </c>
      <c r="F138" s="1">
        <v>18.878885269200001</v>
      </c>
      <c r="G138" s="1">
        <v>4.7130890190600003E-2</v>
      </c>
      <c r="I138" s="5">
        <v>21877.616239495401</v>
      </c>
      <c r="J138" s="5">
        <v>17.083312495050698</v>
      </c>
      <c r="K138" s="5">
        <v>963.16046251627404</v>
      </c>
      <c r="L138" s="5">
        <v>0.28528838994933903</v>
      </c>
      <c r="M138" s="5">
        <v>19.792972151925699</v>
      </c>
      <c r="N138" s="5">
        <v>6.60605929090167</v>
      </c>
      <c r="O138" s="5">
        <v>935.92804129398701</v>
      </c>
      <c r="P138" s="5">
        <v>1.2224390571399899</v>
      </c>
      <c r="Q138" s="5">
        <v>14.9207542676494</v>
      </c>
      <c r="R138" s="1">
        <f t="shared" si="11"/>
        <v>963.31195161295841</v>
      </c>
      <c r="S138" s="1">
        <f t="shared" si="12"/>
        <v>19.795028064449571</v>
      </c>
      <c r="T138" s="1">
        <f t="shared" si="13"/>
        <v>935.95135477211306</v>
      </c>
      <c r="U138" s="1">
        <f t="shared" si="14"/>
        <v>14.970746980828949</v>
      </c>
    </row>
    <row r="139" spans="2:21" x14ac:dyDescent="0.25">
      <c r="B139" s="1">
        <v>1.0292000000000001E-2</v>
      </c>
      <c r="C139" s="1">
        <f t="shared" si="10"/>
        <v>10292</v>
      </c>
      <c r="D139" s="1">
        <v>443.69451904300001</v>
      </c>
      <c r="E139" s="1">
        <v>7.2783360481299999</v>
      </c>
      <c r="F139" s="1">
        <v>19.0340080261</v>
      </c>
      <c r="G139" s="1">
        <v>4.6493973583000003E-2</v>
      </c>
      <c r="I139" s="5">
        <v>22387.211385683298</v>
      </c>
      <c r="J139" s="5">
        <v>17.886941721241801</v>
      </c>
      <c r="K139" s="5">
        <v>985.63976573387004</v>
      </c>
      <c r="L139" s="5">
        <v>0.28533969252357599</v>
      </c>
      <c r="M139" s="5">
        <v>20.2540123022237</v>
      </c>
      <c r="N139" s="5">
        <v>6.2917791287182396</v>
      </c>
      <c r="O139" s="5">
        <v>958.29317509717396</v>
      </c>
      <c r="P139" s="5">
        <v>1.2242321971914001</v>
      </c>
      <c r="Q139" s="5">
        <v>15.2547174049303</v>
      </c>
      <c r="R139" s="1">
        <f t="shared" si="11"/>
        <v>985.80205441054818</v>
      </c>
      <c r="S139" s="1">
        <f t="shared" si="12"/>
        <v>20.256022143519651</v>
      </c>
      <c r="T139" s="1">
        <f t="shared" si="13"/>
        <v>958.31382955816082</v>
      </c>
      <c r="U139" s="1">
        <f t="shared" si="14"/>
        <v>15.303762530074867</v>
      </c>
    </row>
    <row r="140" spans="2:21" x14ac:dyDescent="0.25">
      <c r="B140" s="1">
        <v>1.0470999999999999E-2</v>
      </c>
      <c r="C140" s="1">
        <f t="shared" si="10"/>
        <v>10471</v>
      </c>
      <c r="D140" s="1">
        <v>451.46136474600002</v>
      </c>
      <c r="E140" s="1">
        <v>7.4007892608599999</v>
      </c>
      <c r="F140" s="1">
        <v>19.179016113300001</v>
      </c>
      <c r="G140" s="1">
        <v>4.7714058309800002E-2</v>
      </c>
      <c r="I140" s="5">
        <v>22908.676527677701</v>
      </c>
      <c r="J140" s="5">
        <v>18.728625149587401</v>
      </c>
      <c r="K140" s="5">
        <v>1008.64585814444</v>
      </c>
      <c r="L140" s="5">
        <v>0.28539341372099097</v>
      </c>
      <c r="M140" s="5">
        <v>20.725791643318001</v>
      </c>
      <c r="N140" s="5">
        <v>6.8507654076398401</v>
      </c>
      <c r="O140" s="5">
        <v>979.94984503562102</v>
      </c>
      <c r="P140" s="5">
        <v>1.24629241869434</v>
      </c>
      <c r="Q140" s="5">
        <v>15.5885063072907</v>
      </c>
      <c r="R140" s="1">
        <f t="shared" si="11"/>
        <v>1008.8197205407553</v>
      </c>
      <c r="S140" s="1">
        <f t="shared" si="12"/>
        <v>20.727756478761165</v>
      </c>
      <c r="T140" s="1">
        <f t="shared" si="13"/>
        <v>979.9737913699571</v>
      </c>
      <c r="U140" s="1">
        <f t="shared" si="14"/>
        <v>15.638247142353803</v>
      </c>
    </row>
    <row r="141" spans="2:21" x14ac:dyDescent="0.25">
      <c r="B141" s="1">
        <v>1.0654E-2</v>
      </c>
      <c r="C141" s="1">
        <f t="shared" si="10"/>
        <v>10654</v>
      </c>
      <c r="D141" s="1">
        <v>459.404296875</v>
      </c>
      <c r="E141" s="1">
        <v>7.5251741409299999</v>
      </c>
      <c r="F141" s="1">
        <v>19.333652496300001</v>
      </c>
      <c r="G141" s="1">
        <v>4.8277288675299998E-2</v>
      </c>
      <c r="I141" s="5">
        <v>23442.288153199101</v>
      </c>
      <c r="J141" s="5">
        <v>19.610173662984401</v>
      </c>
      <c r="K141" s="5">
        <v>1032.19123790606</v>
      </c>
      <c r="L141" s="5">
        <v>0.28544966760378199</v>
      </c>
      <c r="M141" s="5">
        <v>21.208560336406599</v>
      </c>
      <c r="N141" s="5">
        <v>7.4968645400979499</v>
      </c>
      <c r="O141" s="5">
        <v>1003.15367766406</v>
      </c>
      <c r="P141" s="5">
        <v>1.25690483548094</v>
      </c>
      <c r="Q141" s="5">
        <v>15.9442772254327</v>
      </c>
      <c r="R141" s="1">
        <f t="shared" si="11"/>
        <v>1032.3775038817616</v>
      </c>
      <c r="S141" s="1">
        <f t="shared" si="12"/>
        <v>21.210481207547701</v>
      </c>
      <c r="T141" s="1">
        <f t="shared" si="13"/>
        <v>1003.1816904174743</v>
      </c>
      <c r="U141" s="1">
        <f t="shared" si="14"/>
        <v>15.993742088920508</v>
      </c>
    </row>
    <row r="142" spans="2:21" x14ac:dyDescent="0.25">
      <c r="B142" s="1">
        <v>1.0839E-2</v>
      </c>
      <c r="C142" s="1">
        <f t="shared" si="10"/>
        <v>10839</v>
      </c>
      <c r="D142" s="1">
        <v>467.21383666999998</v>
      </c>
      <c r="E142" s="1">
        <v>7.6585874557500002</v>
      </c>
      <c r="F142" s="1">
        <v>19.476772308299999</v>
      </c>
      <c r="G142" s="1">
        <v>4.7972343862100003E-2</v>
      </c>
      <c r="I142" s="5">
        <v>23988.3291901948</v>
      </c>
      <c r="J142" s="5">
        <v>20.533485173089701</v>
      </c>
      <c r="K142" s="5">
        <v>1056.28871061737</v>
      </c>
      <c r="L142" s="5">
        <v>0.28550857361409099</v>
      </c>
      <c r="M142" s="5">
        <v>21.7025743706443</v>
      </c>
      <c r="N142" s="5">
        <v>6.99153153971492</v>
      </c>
      <c r="O142" s="5">
        <v>1026.0020363183501</v>
      </c>
      <c r="P142" s="5">
        <v>1.2695114568475301</v>
      </c>
      <c r="Q142" s="5">
        <v>16.294460744648902</v>
      </c>
      <c r="R142" s="1">
        <f t="shared" si="11"/>
        <v>1056.4882697839382</v>
      </c>
      <c r="S142" s="1">
        <f t="shared" si="12"/>
        <v>21.704452295760749</v>
      </c>
      <c r="T142" s="1">
        <f t="shared" si="13"/>
        <v>1026.0258573947692</v>
      </c>
      <c r="U142" s="1">
        <f t="shared" si="14"/>
        <v>16.343840133150202</v>
      </c>
    </row>
    <row r="143" spans="2:21" x14ac:dyDescent="0.25">
      <c r="B143" s="1">
        <v>1.1028E-2</v>
      </c>
      <c r="C143" s="1">
        <f t="shared" si="10"/>
        <v>11028</v>
      </c>
      <c r="D143" s="1">
        <v>475.44427490200002</v>
      </c>
      <c r="E143" s="1">
        <v>7.7604994773899998</v>
      </c>
      <c r="F143" s="1">
        <v>19.625919342</v>
      </c>
      <c r="G143" s="1">
        <v>4.9561865627800003E-2</v>
      </c>
      <c r="I143" s="5">
        <v>24547.089156850201</v>
      </c>
      <c r="J143" s="5">
        <v>21.5005488952613</v>
      </c>
      <c r="K143" s="5">
        <v>1080.9513976426799</v>
      </c>
      <c r="L143" s="5">
        <v>0.28557025684022103</v>
      </c>
      <c r="M143" s="5">
        <v>22.208095698957699</v>
      </c>
      <c r="N143" s="5">
        <v>7.6801382382222503</v>
      </c>
      <c r="O143" s="5">
        <v>1050.47989939684</v>
      </c>
      <c r="P143" s="5">
        <v>1.29160839037248</v>
      </c>
      <c r="Q143" s="5">
        <v>16.662621104541302</v>
      </c>
      <c r="R143" s="1">
        <f t="shared" si="11"/>
        <v>1081.1652036892699</v>
      </c>
      <c r="S143" s="1">
        <f t="shared" si="12"/>
        <v>22.209931673592678</v>
      </c>
      <c r="T143" s="1">
        <f t="shared" si="13"/>
        <v>1050.5079740583378</v>
      </c>
      <c r="U143" s="1">
        <f t="shared" si="14"/>
        <v>16.712605850303113</v>
      </c>
    </row>
    <row r="144" spans="2:21" x14ac:dyDescent="0.25">
      <c r="B144" s="1">
        <v>1.1220000000000001E-2</v>
      </c>
      <c r="C144" s="1">
        <f t="shared" si="10"/>
        <v>11220</v>
      </c>
      <c r="D144" s="1">
        <v>483.44351196299999</v>
      </c>
      <c r="E144" s="1">
        <v>7.9012160301199996</v>
      </c>
      <c r="F144" s="1">
        <v>19.770236968999999</v>
      </c>
      <c r="G144" s="1">
        <v>4.9997683614500001E-2</v>
      </c>
      <c r="I144" s="5">
        <v>25118.8643150957</v>
      </c>
      <c r="J144" s="5">
        <v>22.513449822406599</v>
      </c>
      <c r="K144" s="5">
        <v>1106.19274473665</v>
      </c>
      <c r="L144" s="5">
        <v>0.28563484827094898</v>
      </c>
      <c r="M144" s="5">
        <v>22.7253923770337</v>
      </c>
      <c r="N144" s="5">
        <v>7.8626527879584902</v>
      </c>
      <c r="O144" s="5">
        <v>1074.56700750406</v>
      </c>
      <c r="P144" s="5">
        <v>1.3095072901259901</v>
      </c>
      <c r="Q144" s="5">
        <v>17.049293802711698</v>
      </c>
      <c r="R144" s="1">
        <f t="shared" si="11"/>
        <v>1106.4218200717614</v>
      </c>
      <c r="S144" s="1">
        <f t="shared" si="12"/>
        <v>22.727187374523233</v>
      </c>
      <c r="T144" s="1">
        <f t="shared" si="13"/>
        <v>1074.595772802543</v>
      </c>
      <c r="U144" s="1">
        <f t="shared" si="14"/>
        <v>17.099509598642783</v>
      </c>
    </row>
    <row r="145" spans="2:21" x14ac:dyDescent="0.25">
      <c r="B145" s="1">
        <v>1.1416000000000001E-2</v>
      </c>
      <c r="C145" s="1">
        <f t="shared" si="10"/>
        <v>11416</v>
      </c>
      <c r="D145" s="1">
        <v>491.980712891</v>
      </c>
      <c r="E145" s="1">
        <v>8.0348386764500006</v>
      </c>
      <c r="F145" s="1">
        <v>19.917209625200002</v>
      </c>
      <c r="G145" s="1">
        <v>5.0162382423899997E-2</v>
      </c>
      <c r="I145" s="5">
        <v>25703.9578276885</v>
      </c>
      <c r="J145" s="5">
        <v>23.574373446576001</v>
      </c>
      <c r="K145" s="5">
        <v>1132.02653093407</v>
      </c>
      <c r="L145" s="5">
        <v>0.28570248507643298</v>
      </c>
      <c r="M145" s="5">
        <v>23.254738705549101</v>
      </c>
      <c r="N145" s="5">
        <v>8.4056192685555793</v>
      </c>
      <c r="O145" s="5">
        <v>1099.14659743467</v>
      </c>
      <c r="P145" s="5">
        <v>1.31868744106053</v>
      </c>
      <c r="Q145" s="5">
        <v>17.4222684812529</v>
      </c>
      <c r="R145" s="1">
        <f t="shared" si="11"/>
        <v>1132.271971666712</v>
      </c>
      <c r="S145" s="1">
        <f t="shared" si="12"/>
        <v>23.256493677537513</v>
      </c>
      <c r="T145" s="1">
        <f t="shared" si="13"/>
        <v>1099.1787375524966</v>
      </c>
      <c r="U145" s="1">
        <f t="shared" si="14"/>
        <v>17.472102781293071</v>
      </c>
    </row>
    <row r="146" spans="2:21" x14ac:dyDescent="0.25">
      <c r="B146" s="1">
        <v>1.1613999999999999E-2</v>
      </c>
      <c r="C146" s="1">
        <f t="shared" si="10"/>
        <v>11614</v>
      </c>
      <c r="D146" s="1">
        <v>500.14517211899999</v>
      </c>
      <c r="E146" s="1">
        <v>8.1701860427900002</v>
      </c>
      <c r="F146" s="1">
        <v>20.061573028600002</v>
      </c>
      <c r="G146" s="1">
        <v>5.1232732832399999E-2</v>
      </c>
      <c r="I146" s="5">
        <v>26302.679918953701</v>
      </c>
      <c r="J146" s="5">
        <v>24.6856106982729</v>
      </c>
      <c r="K146" s="5">
        <v>1158.46687776307</v>
      </c>
      <c r="L146" s="5">
        <v>0.28577331090064101</v>
      </c>
      <c r="M146" s="5">
        <v>23.796415375719601</v>
      </c>
      <c r="N146" s="5">
        <v>8.4992673430442895</v>
      </c>
      <c r="O146" s="5">
        <v>1125.12366311649</v>
      </c>
      <c r="P146" s="5">
        <v>1.32728151300053</v>
      </c>
      <c r="Q146" s="5">
        <v>17.817417154966002</v>
      </c>
      <c r="R146" s="1">
        <f t="shared" si="11"/>
        <v>1158.7298590481141</v>
      </c>
      <c r="S146" s="1">
        <f t="shared" si="12"/>
        <v>23.798131252663669</v>
      </c>
      <c r="T146" s="1">
        <f t="shared" si="13"/>
        <v>1125.1557647055083</v>
      </c>
      <c r="U146" s="1">
        <f t="shared" si="14"/>
        <v>17.866785673109469</v>
      </c>
    </row>
    <row r="147" spans="2:21" x14ac:dyDescent="0.25">
      <c r="B147" s="1">
        <v>1.1816999999999999E-2</v>
      </c>
      <c r="C147" s="1">
        <f t="shared" si="10"/>
        <v>11817</v>
      </c>
      <c r="D147" s="1">
        <v>508.70407104499998</v>
      </c>
      <c r="E147" s="1">
        <v>8.3044462203999991</v>
      </c>
      <c r="F147" s="1">
        <v>20.203145980799999</v>
      </c>
      <c r="G147" s="1">
        <v>5.2249763160899999E-2</v>
      </c>
      <c r="I147" s="5">
        <v>26915.348039269102</v>
      </c>
      <c r="J147" s="5">
        <v>25.8495631671864</v>
      </c>
      <c r="K147" s="5">
        <v>1185.5282587699901</v>
      </c>
      <c r="L147" s="5">
        <v>0.28584747617303402</v>
      </c>
      <c r="M147" s="5">
        <v>24.350709618242099</v>
      </c>
      <c r="N147" s="5">
        <v>8.8265649433961997</v>
      </c>
      <c r="O147" s="5">
        <v>1152.25197564678</v>
      </c>
      <c r="P147" s="5">
        <v>1.3604718116444701</v>
      </c>
      <c r="Q147" s="5">
        <v>18.236152582003999</v>
      </c>
      <c r="R147" s="1">
        <f t="shared" si="11"/>
        <v>1185.8100405453392</v>
      </c>
      <c r="S147" s="1">
        <f t="shared" si="12"/>
        <v>24.352387309904195</v>
      </c>
      <c r="T147" s="1">
        <f t="shared" si="13"/>
        <v>1152.2857821003468</v>
      </c>
      <c r="U147" s="1">
        <f t="shared" si="14"/>
        <v>18.286829811216879</v>
      </c>
    </row>
    <row r="148" spans="2:21" x14ac:dyDescent="0.25">
      <c r="B148" s="1">
        <v>1.2023000000000001E-2</v>
      </c>
      <c r="C148" s="1">
        <f t="shared" si="10"/>
        <v>12023</v>
      </c>
      <c r="D148" s="1">
        <v>518.028808594</v>
      </c>
      <c r="E148" s="1">
        <v>8.4499454498300004</v>
      </c>
      <c r="F148" s="1">
        <v>20.365070342999999</v>
      </c>
      <c r="G148" s="1">
        <v>5.2178580313899998E-2</v>
      </c>
      <c r="I148" s="5">
        <v>27542.287033381599</v>
      </c>
      <c r="J148" s="5">
        <v>27.068748572033901</v>
      </c>
      <c r="K148" s="5">
        <v>1213.2255093778999</v>
      </c>
      <c r="L148" s="5">
        <v>0.285925138433957</v>
      </c>
      <c r="M148" s="5">
        <v>24.917915355717199</v>
      </c>
      <c r="N148" s="5">
        <v>9.6804762323798599</v>
      </c>
      <c r="O148" s="5">
        <v>1179.6091312978699</v>
      </c>
      <c r="P148" s="5">
        <v>1.36596362555476</v>
      </c>
      <c r="Q148" s="5">
        <v>18.634906925542101</v>
      </c>
      <c r="R148" s="1">
        <f t="shared" si="11"/>
        <v>1213.5274425222203</v>
      </c>
      <c r="S148" s="1">
        <f t="shared" si="12"/>
        <v>24.91955575164765</v>
      </c>
      <c r="T148" s="1">
        <f t="shared" si="13"/>
        <v>1179.6488521002343</v>
      </c>
      <c r="U148" s="1">
        <f t="shared" si="14"/>
        <v>18.684903337988015</v>
      </c>
    </row>
    <row r="149" spans="2:21" x14ac:dyDescent="0.25">
      <c r="B149" s="1">
        <v>1.2232E-2</v>
      </c>
      <c r="C149" s="1">
        <f t="shared" si="10"/>
        <v>12232</v>
      </c>
      <c r="D149" s="1">
        <v>526.87084960899995</v>
      </c>
      <c r="E149" s="1">
        <v>8.5713129043599992</v>
      </c>
      <c r="F149" s="1">
        <v>20.500553131099998</v>
      </c>
      <c r="G149" s="1">
        <v>5.12381494045E-2</v>
      </c>
      <c r="I149" s="5">
        <v>28183.8293126444</v>
      </c>
      <c r="J149" s="5">
        <v>28.345806516388699</v>
      </c>
      <c r="K149" s="5">
        <v>1241.57383708522</v>
      </c>
      <c r="L149" s="5">
        <v>0.28600646264472801</v>
      </c>
      <c r="M149" s="5">
        <v>25.498333358625398</v>
      </c>
      <c r="N149" s="5">
        <v>9.5218895410629205</v>
      </c>
      <c r="O149" s="5">
        <v>1207.10636878936</v>
      </c>
      <c r="P149" s="5">
        <v>1.37785186092094</v>
      </c>
      <c r="Q149" s="5">
        <v>19.0694781851128</v>
      </c>
      <c r="R149" s="1">
        <f t="shared" si="11"/>
        <v>1241.8973700276449</v>
      </c>
      <c r="S149" s="1">
        <f t="shared" si="12"/>
        <v>25.499937328634033</v>
      </c>
      <c r="T149" s="1">
        <f t="shared" si="13"/>
        <v>1207.143923462429</v>
      </c>
      <c r="U149" s="1">
        <f t="shared" si="14"/>
        <v>19.119191248667821</v>
      </c>
    </row>
    <row r="150" spans="2:21" x14ac:dyDescent="0.25">
      <c r="B150" s="1">
        <v>1.2444999999999999E-2</v>
      </c>
      <c r="C150" s="1">
        <f t="shared" si="10"/>
        <v>12445</v>
      </c>
      <c r="D150" s="1">
        <v>535.987792969</v>
      </c>
      <c r="E150" s="1">
        <v>8.7278957366899999</v>
      </c>
      <c r="F150" s="1">
        <v>20.657062530499999</v>
      </c>
      <c r="G150" s="1">
        <v>5.3323131054600001E-2</v>
      </c>
      <c r="I150" s="5">
        <v>28840.315031266</v>
      </c>
      <c r="J150" s="5">
        <v>29.683504554158102</v>
      </c>
      <c r="K150" s="5">
        <v>1270.5888320557201</v>
      </c>
      <c r="L150" s="5">
        <v>0.28609162156010898</v>
      </c>
      <c r="M150" s="5">
        <v>26.092271404945901</v>
      </c>
      <c r="N150" s="5">
        <v>9.9596961921262199</v>
      </c>
      <c r="O150" s="5">
        <v>1234.1343280399999</v>
      </c>
      <c r="P150" s="5">
        <v>1.4029860165066801</v>
      </c>
      <c r="Q150" s="5">
        <v>19.499642772153301</v>
      </c>
      <c r="R150" s="1">
        <f t="shared" si="11"/>
        <v>1270.9355178715148</v>
      </c>
      <c r="S150" s="1">
        <f t="shared" si="12"/>
        <v>26.093839799563504</v>
      </c>
      <c r="T150" s="1">
        <f t="shared" si="13"/>
        <v>1234.1745156966181</v>
      </c>
      <c r="U150" s="1">
        <f t="shared" si="14"/>
        <v>19.550049565259513</v>
      </c>
    </row>
    <row r="151" spans="2:21" x14ac:dyDescent="0.25">
      <c r="B151" s="1">
        <v>1.2662E-2</v>
      </c>
      <c r="C151" s="1">
        <f t="shared" si="10"/>
        <v>12662</v>
      </c>
      <c r="D151" s="1">
        <v>545.50720214800003</v>
      </c>
      <c r="E151" s="1">
        <v>8.8726501464799998</v>
      </c>
      <c r="F151" s="1">
        <v>20.806856155399998</v>
      </c>
      <c r="G151" s="1">
        <v>5.44997826219E-2</v>
      </c>
      <c r="I151" s="5">
        <v>29512.092266663702</v>
      </c>
      <c r="J151" s="5">
        <v>31.084744562993599</v>
      </c>
      <c r="K151" s="5">
        <v>1300.2864780673401</v>
      </c>
      <c r="L151" s="5">
        <v>0.286180796109404</v>
      </c>
      <c r="M151" s="5">
        <v>26.700044443498701</v>
      </c>
      <c r="N151" s="5">
        <v>9.90647574620019</v>
      </c>
      <c r="O151" s="5">
        <v>1264.67039163647</v>
      </c>
      <c r="P151" s="5">
        <v>1.42371009182313</v>
      </c>
      <c r="Q151" s="5">
        <v>19.933122572822501</v>
      </c>
      <c r="R151" s="1">
        <f t="shared" si="11"/>
        <v>1300.6579820957213</v>
      </c>
      <c r="S151" s="1">
        <f t="shared" si="12"/>
        <v>26.701578094428569</v>
      </c>
      <c r="T151" s="1">
        <f t="shared" si="13"/>
        <v>1264.7091909777728</v>
      </c>
      <c r="U151" s="1">
        <f t="shared" si="14"/>
        <v>19.983901669311848</v>
      </c>
    </row>
    <row r="152" spans="2:21" x14ac:dyDescent="0.25">
      <c r="B152" s="1">
        <v>1.2881999999999999E-2</v>
      </c>
      <c r="C152" s="1">
        <f t="shared" si="10"/>
        <v>12882</v>
      </c>
      <c r="D152" s="1">
        <v>554.68029785199997</v>
      </c>
      <c r="E152" s="1">
        <v>9.01998329163</v>
      </c>
      <c r="F152" s="1">
        <v>20.955612182599999</v>
      </c>
      <c r="G152" s="1">
        <v>5.4491765797100002E-2</v>
      </c>
      <c r="I152" s="5">
        <v>30199.517204020001</v>
      </c>
      <c r="J152" s="5">
        <v>32.552569452319403</v>
      </c>
      <c r="K152" s="5">
        <v>1330.6831638676499</v>
      </c>
      <c r="L152" s="5">
        <v>0.28627417575212799</v>
      </c>
      <c r="M152" s="5">
        <v>27.321974761103998</v>
      </c>
      <c r="N152" s="5">
        <v>8.5745696396128395</v>
      </c>
      <c r="O152" s="5">
        <v>1292.6062398256699</v>
      </c>
      <c r="P152" s="5">
        <v>1.4380094380009101</v>
      </c>
      <c r="Q152" s="5">
        <v>20.391429227694999</v>
      </c>
      <c r="R152" s="1">
        <f t="shared" si="11"/>
        <v>1331.0812718909265</v>
      </c>
      <c r="S152" s="1">
        <f t="shared" si="12"/>
        <v>27.323474481663315</v>
      </c>
      <c r="T152" s="1">
        <f t="shared" si="13"/>
        <v>1292.6346794360588</v>
      </c>
      <c r="U152" s="1">
        <f t="shared" si="14"/>
        <v>20.442070763302663</v>
      </c>
    </row>
    <row r="153" spans="2:21" x14ac:dyDescent="0.25">
      <c r="B153" s="1">
        <v>1.3107000000000001E-2</v>
      </c>
      <c r="C153" s="1">
        <f t="shared" si="10"/>
        <v>13107</v>
      </c>
      <c r="D153" s="1">
        <v>564.13854980500003</v>
      </c>
      <c r="E153" s="1">
        <v>9.1665239334099997</v>
      </c>
      <c r="F153" s="1">
        <v>21.099603652999999</v>
      </c>
      <c r="G153" s="1">
        <v>5.5369764566399998E-2</v>
      </c>
      <c r="I153" s="5">
        <v>30902.954325135801</v>
      </c>
      <c r="J153" s="5">
        <v>34.090170221086197</v>
      </c>
      <c r="K153" s="5">
        <v>1361.79569497182</v>
      </c>
      <c r="L153" s="5">
        <v>0.28637195890695399</v>
      </c>
      <c r="M153" s="5">
        <v>27.9583921536403</v>
      </c>
      <c r="N153" s="5">
        <v>10.1351199253541</v>
      </c>
      <c r="O153" s="5">
        <v>1323.4722446123601</v>
      </c>
      <c r="P153" s="5">
        <v>1.45411413978184</v>
      </c>
      <c r="Q153" s="5">
        <v>20.853463703180498</v>
      </c>
      <c r="R153" s="1">
        <f t="shared" si="11"/>
        <v>1362.2223219979492</v>
      </c>
      <c r="S153" s="1">
        <f t="shared" si="12"/>
        <v>27.959858739192221</v>
      </c>
      <c r="T153" s="1">
        <f t="shared" si="13"/>
        <v>1323.5110513007362</v>
      </c>
      <c r="U153" s="1">
        <f t="shared" si="14"/>
        <v>20.904099989030382</v>
      </c>
    </row>
    <row r="154" spans="2:21" x14ac:dyDescent="0.25">
      <c r="B154" s="1">
        <v>1.3335E-2</v>
      </c>
      <c r="C154" s="1">
        <f t="shared" si="10"/>
        <v>13335</v>
      </c>
      <c r="D154" s="1">
        <v>573.79577636700003</v>
      </c>
      <c r="E154" s="1">
        <v>9.31471252441</v>
      </c>
      <c r="F154" s="1">
        <v>21.240381240800001</v>
      </c>
      <c r="G154" s="1">
        <v>5.4824911057900001E-2</v>
      </c>
      <c r="I154" s="5">
        <v>31622.776601683701</v>
      </c>
      <c r="J154" s="5">
        <v>35.700893407492003</v>
      </c>
      <c r="K154" s="5">
        <v>1393.64130587159</v>
      </c>
      <c r="L154" s="5">
        <v>0.286474353357556</v>
      </c>
      <c r="M154" s="5">
        <v>28.609634101098301</v>
      </c>
      <c r="N154" s="5">
        <v>10.739994656540301</v>
      </c>
      <c r="O154" s="5">
        <v>1353.80194403679</v>
      </c>
      <c r="P154" s="5">
        <v>1.47350623179641</v>
      </c>
      <c r="Q154" s="5">
        <v>21.3217752717967</v>
      </c>
      <c r="R154" s="1">
        <f t="shared" si="11"/>
        <v>1394.0985055660751</v>
      </c>
      <c r="S154" s="1">
        <f t="shared" si="12"/>
        <v>28.611068329474495</v>
      </c>
      <c r="T154" s="1">
        <f t="shared" si="13"/>
        <v>1353.8445446811884</v>
      </c>
      <c r="U154" s="1">
        <f t="shared" si="14"/>
        <v>21.372630192752226</v>
      </c>
    </row>
    <row r="155" spans="2:21" x14ac:dyDescent="0.25">
      <c r="B155" s="1">
        <v>1.3568E-2</v>
      </c>
      <c r="C155" s="1">
        <f t="shared" si="10"/>
        <v>13568</v>
      </c>
      <c r="D155" s="1">
        <v>583.95471191399997</v>
      </c>
      <c r="E155" s="1">
        <v>9.4750585556000004</v>
      </c>
      <c r="F155" s="1">
        <v>21.3936252594</v>
      </c>
      <c r="G155" s="1">
        <v>5.7470411062200001E-2</v>
      </c>
      <c r="I155" s="5">
        <v>32359.3656929627</v>
      </c>
      <c r="J155" s="5">
        <v>37.388248905747403</v>
      </c>
      <c r="K155" s="5">
        <v>1426.23767275148</v>
      </c>
      <c r="L155" s="5">
        <v>0.286581576700916</v>
      </c>
      <c r="M155" s="5">
        <v>29.276045946722</v>
      </c>
      <c r="N155" s="5">
        <v>11.2446555147979</v>
      </c>
      <c r="O155" s="5">
        <v>1385.7532257369201</v>
      </c>
      <c r="P155" s="5">
        <v>1.49197427614986</v>
      </c>
      <c r="Q155" s="5">
        <v>21.808782328253599</v>
      </c>
      <c r="R155" s="1">
        <f t="shared" si="11"/>
        <v>1426.7276475669053</v>
      </c>
      <c r="S155" s="1">
        <f t="shared" si="12"/>
        <v>29.277448578636118</v>
      </c>
      <c r="T155" s="1">
        <f t="shared" si="13"/>
        <v>1385.7988472061613</v>
      </c>
      <c r="U155" s="1">
        <f t="shared" si="14"/>
        <v>21.859756949285583</v>
      </c>
    </row>
    <row r="156" spans="2:21" x14ac:dyDescent="0.25">
      <c r="B156" s="1">
        <v>1.3804E-2</v>
      </c>
      <c r="C156" s="1">
        <f t="shared" si="10"/>
        <v>13804</v>
      </c>
      <c r="D156" s="1">
        <v>594.00213623000002</v>
      </c>
      <c r="E156" s="1">
        <v>9.6329774856599997</v>
      </c>
      <c r="F156" s="1">
        <v>21.537488937399999</v>
      </c>
      <c r="G156" s="1">
        <v>5.7733066380000003E-2</v>
      </c>
      <c r="I156" s="5">
        <v>33113.112148259002</v>
      </c>
      <c r="J156" s="5">
        <v>39.1559182244333</v>
      </c>
      <c r="K156" s="5">
        <v>1459.60292665269</v>
      </c>
      <c r="L156" s="5">
        <v>0.286693856841437</v>
      </c>
      <c r="M156" s="5">
        <v>29.957981080336701</v>
      </c>
      <c r="N156" s="5">
        <v>10.7135540105622</v>
      </c>
      <c r="O156" s="5">
        <v>1416.74642343389</v>
      </c>
      <c r="P156" s="5">
        <v>1.5147083127286001</v>
      </c>
      <c r="Q156" s="5">
        <v>22.304173736390901</v>
      </c>
      <c r="R156" s="1">
        <f t="shared" si="11"/>
        <v>1460.12803870931</v>
      </c>
      <c r="S156" s="1">
        <f t="shared" si="12"/>
        <v>29.959352859789252</v>
      </c>
      <c r="T156" s="1">
        <f t="shared" si="13"/>
        <v>1416.7869312469875</v>
      </c>
      <c r="U156" s="1">
        <f t="shared" si="14"/>
        <v>22.355547574053261</v>
      </c>
    </row>
    <row r="157" spans="2:21" x14ac:dyDescent="0.25">
      <c r="B157" s="1">
        <v>1.4043999999999999E-2</v>
      </c>
      <c r="C157" s="1">
        <f t="shared" si="10"/>
        <v>14044</v>
      </c>
      <c r="D157" s="1">
        <v>604.32098388700001</v>
      </c>
      <c r="E157" s="1">
        <v>9.7870912551899991</v>
      </c>
      <c r="F157" s="1">
        <v>21.691413879399999</v>
      </c>
      <c r="G157" s="1">
        <v>5.8018002659100003E-2</v>
      </c>
      <c r="I157" s="5">
        <v>33884.4156139201</v>
      </c>
      <c r="J157" s="5">
        <v>41.007763171142102</v>
      </c>
      <c r="K157" s="5">
        <v>1493.7556671990101</v>
      </c>
      <c r="L157" s="5">
        <v>0.28681143242467499</v>
      </c>
      <c r="M157" s="5">
        <v>30.655801125956099</v>
      </c>
      <c r="N157" s="5">
        <v>15.428739262351</v>
      </c>
      <c r="O157" s="5">
        <v>1453.2344390409901</v>
      </c>
      <c r="P157" s="5">
        <v>1.5356592449523001</v>
      </c>
      <c r="Q157" s="5">
        <v>22.816297601259102</v>
      </c>
      <c r="R157" s="1">
        <f t="shared" si="11"/>
        <v>1494.3184499729168</v>
      </c>
      <c r="S157" s="1">
        <f t="shared" si="12"/>
        <v>30.65714278063011</v>
      </c>
      <c r="T157" s="1">
        <f t="shared" si="13"/>
        <v>1453.3163388643254</v>
      </c>
      <c r="U157" s="1">
        <f t="shared" si="14"/>
        <v>22.867918259995363</v>
      </c>
    </row>
    <row r="158" spans="2:21" x14ac:dyDescent="0.25">
      <c r="B158" s="1">
        <v>1.4289E-2</v>
      </c>
      <c r="C158" s="1">
        <f t="shared" si="10"/>
        <v>14289</v>
      </c>
      <c r="D158" s="1">
        <v>614.73547363299997</v>
      </c>
      <c r="E158" s="1">
        <v>9.9453725814799991</v>
      </c>
      <c r="F158" s="1">
        <v>21.837911605799999</v>
      </c>
      <c r="G158" s="1">
        <v>5.7525411248200001E-2</v>
      </c>
      <c r="I158" s="5">
        <v>34673.685045252998</v>
      </c>
      <c r="J158" s="5">
        <v>42.947835022760003</v>
      </c>
      <c r="K158" s="5">
        <v>1528.71497681905</v>
      </c>
      <c r="L158" s="5">
        <v>0.28693455339455698</v>
      </c>
      <c r="M158" s="5">
        <v>31.3698761337691</v>
      </c>
      <c r="N158" s="5">
        <v>13.7382112170725</v>
      </c>
      <c r="O158" s="5">
        <v>1485.6494372484301</v>
      </c>
      <c r="P158" s="5">
        <v>1.5544984973320499</v>
      </c>
      <c r="Q158" s="5">
        <v>23.329172029106299</v>
      </c>
      <c r="R158" s="1">
        <f t="shared" si="11"/>
        <v>1529.3181476998207</v>
      </c>
      <c r="S158" s="1">
        <f t="shared" si="12"/>
        <v>31.371188375417788</v>
      </c>
      <c r="T158" s="1">
        <f t="shared" si="13"/>
        <v>1485.7129564098245</v>
      </c>
      <c r="U158" s="1">
        <f t="shared" si="14"/>
        <v>23.380905310570064</v>
      </c>
    </row>
    <row r="159" spans="2:21" x14ac:dyDescent="0.25">
      <c r="B159" s="1">
        <v>1.4538000000000001E-2</v>
      </c>
      <c r="C159" s="1">
        <f t="shared" si="10"/>
        <v>14538</v>
      </c>
      <c r="D159" s="1">
        <v>625.34484863299997</v>
      </c>
      <c r="E159" s="1">
        <v>10.125010490399999</v>
      </c>
      <c r="F159" s="1">
        <v>21.983453750599999</v>
      </c>
      <c r="G159" s="1">
        <v>5.9575121849800003E-2</v>
      </c>
      <c r="I159" s="5">
        <v>35481.338923357398</v>
      </c>
      <c r="J159" s="5">
        <v>44.980384185095403</v>
      </c>
      <c r="K159" s="5">
        <v>1564.50043558629</v>
      </c>
      <c r="L159" s="5">
        <v>0.28706348148361799</v>
      </c>
      <c r="M159" s="5">
        <v>32.100584776622703</v>
      </c>
      <c r="N159" s="5">
        <v>11.6799814152332</v>
      </c>
      <c r="O159" s="5">
        <v>1520.9494068721201</v>
      </c>
      <c r="P159" s="5">
        <v>1.5785285008121299</v>
      </c>
      <c r="Q159" s="5">
        <v>23.851867628643099</v>
      </c>
      <c r="R159" s="1">
        <f t="shared" si="11"/>
        <v>1565.1469093702133</v>
      </c>
      <c r="S159" s="1">
        <f t="shared" si="12"/>
        <v>32.101868301448484</v>
      </c>
      <c r="T159" s="1">
        <f t="shared" si="13"/>
        <v>1520.9942538453306</v>
      </c>
      <c r="U159" s="1">
        <f t="shared" si="14"/>
        <v>23.90404446118248</v>
      </c>
    </row>
    <row r="160" spans="2:21" x14ac:dyDescent="0.25">
      <c r="B160" s="1">
        <v>1.4791E-2</v>
      </c>
      <c r="C160" s="1">
        <f t="shared" si="10"/>
        <v>14791</v>
      </c>
      <c r="D160" s="1">
        <v>636.43768310500002</v>
      </c>
      <c r="E160" s="1">
        <v>10.2840776443</v>
      </c>
      <c r="F160" s="1">
        <v>22.138919830300001</v>
      </c>
      <c r="G160" s="1">
        <v>6.0200594365599998E-2</v>
      </c>
      <c r="I160" s="5">
        <v>36307.805477009999</v>
      </c>
      <c r="J160" s="5">
        <v>47.109870357323103</v>
      </c>
      <c r="K160" s="5">
        <v>1601.1321366375701</v>
      </c>
      <c r="L160" s="5">
        <v>0.28719849085136401</v>
      </c>
      <c r="M160" s="5">
        <v>32.8483145510817</v>
      </c>
      <c r="N160" s="5">
        <v>12.4499472977498</v>
      </c>
      <c r="O160" s="5">
        <v>1556.5704145293901</v>
      </c>
      <c r="P160" s="5">
        <v>1.6034178367809</v>
      </c>
      <c r="Q160" s="5">
        <v>24.400086026253</v>
      </c>
      <c r="R160" s="1">
        <f t="shared" si="11"/>
        <v>1601.8250400273664</v>
      </c>
      <c r="S160" s="1">
        <f t="shared" si="12"/>
        <v>32.849570040107878</v>
      </c>
      <c r="T160" s="1">
        <f t="shared" si="13"/>
        <v>1556.6202030604363</v>
      </c>
      <c r="U160" s="1">
        <f t="shared" si="14"/>
        <v>24.452712464016219</v>
      </c>
    </row>
    <row r="161" spans="2:21" x14ac:dyDescent="0.25">
      <c r="B161" s="1">
        <v>1.5049E-2</v>
      </c>
      <c r="C161" s="1">
        <f t="shared" si="10"/>
        <v>15049</v>
      </c>
      <c r="D161" s="1">
        <v>647.92938232400002</v>
      </c>
      <c r="E161" s="1">
        <v>10.4524364471</v>
      </c>
      <c r="F161" s="1">
        <v>22.2953186035</v>
      </c>
      <c r="G161" s="1">
        <v>6.0684785246800002E-2</v>
      </c>
      <c r="I161" s="5">
        <v>37153.522909717103</v>
      </c>
      <c r="J161" s="5">
        <v>49.340973306662498</v>
      </c>
      <c r="K161" s="5">
        <v>1638.6307022307001</v>
      </c>
      <c r="L161" s="5">
        <v>0.28733986856750199</v>
      </c>
      <c r="M161" s="5">
        <v>33.613461983203301</v>
      </c>
      <c r="N161" s="5">
        <v>13.7830278984235</v>
      </c>
      <c r="O161" s="5">
        <v>1593.41201081953</v>
      </c>
      <c r="P161" s="5">
        <v>1.62017375787361</v>
      </c>
      <c r="Q161" s="5">
        <v>24.960238274090599</v>
      </c>
      <c r="R161" s="1">
        <f t="shared" si="11"/>
        <v>1639.3733894204595</v>
      </c>
      <c r="S161" s="1">
        <f t="shared" si="12"/>
        <v>33.614690102637006</v>
      </c>
      <c r="T161" s="1">
        <f t="shared" si="13"/>
        <v>1593.4716213607278</v>
      </c>
      <c r="U161" s="1">
        <f t="shared" si="14"/>
        <v>25.012765894740223</v>
      </c>
    </row>
    <row r="162" spans="2:21" x14ac:dyDescent="0.25">
      <c r="B162" s="1">
        <v>1.5311E-2</v>
      </c>
      <c r="C162" s="1">
        <f t="shared" si="10"/>
        <v>15311</v>
      </c>
      <c r="D162" s="1">
        <v>658.76672363299997</v>
      </c>
      <c r="E162" s="1">
        <v>10.6312971115</v>
      </c>
      <c r="F162" s="1">
        <v>22.429883956899999</v>
      </c>
      <c r="G162" s="1">
        <v>5.9727229178000003E-2</v>
      </c>
      <c r="I162" s="5">
        <v>38018.939632055997</v>
      </c>
      <c r="J162" s="5">
        <v>51.678604178134897</v>
      </c>
      <c r="K162" s="5">
        <v>1677.01730048216</v>
      </c>
      <c r="L162" s="5">
        <v>0.287487915297929</v>
      </c>
      <c r="M162" s="5">
        <v>34.396432839105003</v>
      </c>
      <c r="N162" s="5">
        <v>14.879038103231499</v>
      </c>
      <c r="O162" s="5">
        <v>1628.505470998</v>
      </c>
      <c r="P162" s="5">
        <v>1.64375926708844</v>
      </c>
      <c r="Q162" s="5">
        <v>25.526054889453501</v>
      </c>
      <c r="R162" s="1">
        <f t="shared" si="11"/>
        <v>1677.8133699092614</v>
      </c>
      <c r="S162" s="1">
        <f t="shared" si="12"/>
        <v>34.397634240693115</v>
      </c>
      <c r="T162" s="1">
        <f t="shared" si="13"/>
        <v>1628.5734416492535</v>
      </c>
      <c r="U162" s="1">
        <f t="shared" si="14"/>
        <v>25.578925363422368</v>
      </c>
    </row>
    <row r="163" spans="2:21" x14ac:dyDescent="0.25">
      <c r="B163" s="1">
        <v>1.5578E-2</v>
      </c>
      <c r="C163" s="1">
        <f t="shared" si="10"/>
        <v>15578</v>
      </c>
      <c r="D163" s="1">
        <v>670.08660888700001</v>
      </c>
      <c r="E163" s="1">
        <v>10.792470932000001</v>
      </c>
      <c r="F163" s="1">
        <v>22.581264495799999</v>
      </c>
      <c r="G163" s="1">
        <v>6.1983592808199997E-2</v>
      </c>
      <c r="I163" s="5">
        <v>38904.514499427904</v>
      </c>
      <c r="J163" s="5">
        <v>54.127917472365198</v>
      </c>
      <c r="K163" s="5">
        <v>1716.31366280932</v>
      </c>
      <c r="L163" s="5">
        <v>0.28764294593130202</v>
      </c>
      <c r="M163" s="5">
        <v>35.197642340474196</v>
      </c>
      <c r="N163" s="5">
        <v>16.204276196124798</v>
      </c>
      <c r="O163" s="5">
        <v>1670.7158149659699</v>
      </c>
      <c r="P163" s="5">
        <v>1.67959295536576</v>
      </c>
      <c r="Q163" s="5">
        <v>26.106964213475699</v>
      </c>
      <c r="R163" s="1">
        <f t="shared" si="11"/>
        <v>1717.16697516457</v>
      </c>
      <c r="S163" s="1">
        <f t="shared" si="12"/>
        <v>35.198817661851741</v>
      </c>
      <c r="T163" s="1">
        <f t="shared" si="13"/>
        <v>1670.7943957723958</v>
      </c>
      <c r="U163" s="1">
        <f t="shared" si="14"/>
        <v>26.160936774882799</v>
      </c>
    </row>
    <row r="164" spans="2:21" x14ac:dyDescent="0.25">
      <c r="B164" s="1">
        <v>1.5848999999999999E-2</v>
      </c>
      <c r="C164" s="1">
        <f t="shared" si="10"/>
        <v>15848.999999999998</v>
      </c>
      <c r="D164" s="1">
        <v>681.57452392599998</v>
      </c>
      <c r="E164" s="1">
        <v>10.9874773026</v>
      </c>
      <c r="F164" s="1">
        <v>22.725790023799998</v>
      </c>
      <c r="G164" s="1">
        <v>6.3261456787600007E-2</v>
      </c>
      <c r="I164" s="5">
        <v>39810.717055349603</v>
      </c>
      <c r="J164" s="5">
        <v>56.694323693396697</v>
      </c>
      <c r="K164" s="5">
        <v>1756.54210212966</v>
      </c>
      <c r="L164" s="5">
        <v>0.28780529025818702</v>
      </c>
      <c r="M164" s="5">
        <v>36.017515385093802</v>
      </c>
      <c r="N164" s="5">
        <v>13.633641926183101</v>
      </c>
      <c r="O164" s="5">
        <v>1708.76806000532</v>
      </c>
      <c r="P164" s="5">
        <v>1.69728950907965</v>
      </c>
      <c r="Q164" s="5">
        <v>26.688927701019001</v>
      </c>
      <c r="R164" s="1">
        <f t="shared" si="11"/>
        <v>1757.45679972315</v>
      </c>
      <c r="S164" s="1">
        <f t="shared" si="12"/>
        <v>36.018665250125103</v>
      </c>
      <c r="T164" s="1">
        <f t="shared" si="13"/>
        <v>1708.822448087137</v>
      </c>
      <c r="U164" s="1">
        <f t="shared" si="14"/>
        <v>26.742843033377198</v>
      </c>
    </row>
    <row r="165" spans="2:21" x14ac:dyDescent="0.25">
      <c r="B165" s="1">
        <v>1.6125E-2</v>
      </c>
      <c r="C165" s="1">
        <f t="shared" si="10"/>
        <v>16125</v>
      </c>
      <c r="D165" s="1">
        <v>693.14270019499997</v>
      </c>
      <c r="E165" s="1">
        <v>11.170049667400001</v>
      </c>
      <c r="F165" s="1">
        <v>22.874145507800002</v>
      </c>
      <c r="G165" s="1">
        <v>6.4150892198099996E-2</v>
      </c>
      <c r="I165" s="5">
        <v>40738.027780411103</v>
      </c>
      <c r="J165" s="5">
        <v>59.383502665259101</v>
      </c>
      <c r="K165" s="5">
        <v>1797.7255318411401</v>
      </c>
      <c r="L165" s="5">
        <v>0.28797529367553898</v>
      </c>
      <c r="M165" s="5">
        <v>36.856486772549601</v>
      </c>
      <c r="N165" s="5">
        <v>15.2512287591658</v>
      </c>
      <c r="O165" s="5">
        <v>1749.0888579191801</v>
      </c>
      <c r="P165" s="5">
        <v>1.71999249265461</v>
      </c>
      <c r="Q165" s="5">
        <v>27.2974848326112</v>
      </c>
      <c r="R165" s="1">
        <f t="shared" si="11"/>
        <v>1798.7060594278059</v>
      </c>
      <c r="S165" s="1">
        <f t="shared" si="12"/>
        <v>36.8576117916624</v>
      </c>
      <c r="T165" s="1">
        <f t="shared" si="13"/>
        <v>1749.1553484112512</v>
      </c>
      <c r="U165" s="1">
        <f t="shared" si="14"/>
        <v>27.351618825243722</v>
      </c>
    </row>
    <row r="166" spans="2:21" x14ac:dyDescent="0.25">
      <c r="B166" s="1">
        <v>1.6406E-2</v>
      </c>
      <c r="C166" s="1">
        <f t="shared" si="10"/>
        <v>16406</v>
      </c>
      <c r="D166" s="1">
        <v>705.44714355500003</v>
      </c>
      <c r="E166" s="1">
        <v>11.342944145200001</v>
      </c>
      <c r="F166" s="1">
        <v>23.0248451233</v>
      </c>
      <c r="G166" s="1">
        <v>6.4501039683799999E-2</v>
      </c>
      <c r="I166" s="5">
        <v>41686.9383470334</v>
      </c>
      <c r="J166" s="5">
        <v>62.201417654989399</v>
      </c>
      <c r="K166" s="5">
        <v>1839.8874856515499</v>
      </c>
      <c r="L166" s="5">
        <v>0.28815331789345899</v>
      </c>
      <c r="M166" s="5">
        <v>37.715001435201003</v>
      </c>
      <c r="N166" s="5">
        <v>16.101290362777199</v>
      </c>
      <c r="O166" s="5">
        <v>1788.4092642508599</v>
      </c>
      <c r="P166" s="5">
        <v>1.7443284050514101</v>
      </c>
      <c r="Q166" s="5">
        <v>27.923743370093</v>
      </c>
      <c r="R166" s="1">
        <f t="shared" si="11"/>
        <v>1840.9386128319088</v>
      </c>
      <c r="S166" s="1">
        <f t="shared" si="12"/>
        <v>37.716102205713504</v>
      </c>
      <c r="T166" s="1">
        <f t="shared" si="13"/>
        <v>1788.4817438290074</v>
      </c>
      <c r="U166" s="1">
        <f t="shared" si="14"/>
        <v>27.978172302412503</v>
      </c>
    </row>
    <row r="167" spans="2:21" x14ac:dyDescent="0.25">
      <c r="B167" s="1">
        <v>1.6691999999999999E-2</v>
      </c>
      <c r="C167" s="1">
        <f t="shared" si="10"/>
        <v>16692</v>
      </c>
      <c r="D167" s="1">
        <v>717.68530273399995</v>
      </c>
      <c r="E167" s="1">
        <v>11.544843673700001</v>
      </c>
      <c r="F167" s="1">
        <v>23.172082901</v>
      </c>
      <c r="G167" s="1">
        <v>6.5270893275700001E-2</v>
      </c>
      <c r="I167" s="5">
        <v>42657.951880159097</v>
      </c>
      <c r="J167" s="5">
        <v>65.154330275864496</v>
      </c>
      <c r="K167" s="5">
        <v>1883.0521382900799</v>
      </c>
      <c r="L167" s="5">
        <v>0.288339741789718</v>
      </c>
      <c r="M167" s="5">
        <v>38.593514674556801</v>
      </c>
      <c r="N167" s="5">
        <v>16.553384422594799</v>
      </c>
      <c r="O167" s="5">
        <v>1830.63825775084</v>
      </c>
      <c r="P167" s="5">
        <v>1.7684137245081399</v>
      </c>
      <c r="Q167" s="5">
        <v>28.559027497454402</v>
      </c>
      <c r="R167" s="1">
        <f t="shared" si="11"/>
        <v>1884.1789836086537</v>
      </c>
      <c r="S167" s="1">
        <f t="shared" si="12"/>
        <v>38.594591780998627</v>
      </c>
      <c r="T167" s="1">
        <f t="shared" si="13"/>
        <v>1830.7130974778304</v>
      </c>
      <c r="U167" s="1">
        <f t="shared" si="14"/>
        <v>28.613726403622884</v>
      </c>
    </row>
    <row r="168" spans="2:21" x14ac:dyDescent="0.25">
      <c r="B168" s="1">
        <v>1.6982000000000001E-2</v>
      </c>
      <c r="C168" s="1">
        <f t="shared" si="10"/>
        <v>16982</v>
      </c>
      <c r="D168" s="1">
        <v>729.83782958999996</v>
      </c>
      <c r="E168" s="1">
        <v>11.723421096799999</v>
      </c>
      <c r="F168" s="1">
        <v>23.315292358400001</v>
      </c>
      <c r="G168" s="1">
        <v>6.5251871943500003E-2</v>
      </c>
      <c r="I168" s="5">
        <v>43651.583224016402</v>
      </c>
      <c r="J168" s="5">
        <v>68.248816240336595</v>
      </c>
      <c r="K168" s="5">
        <v>1927.2443271536299</v>
      </c>
      <c r="L168" s="5">
        <v>0.28853496215660701</v>
      </c>
      <c r="M168" s="5">
        <v>39.492492403193197</v>
      </c>
      <c r="N168" s="5">
        <v>19.9686478980346</v>
      </c>
      <c r="O168" s="5">
        <v>1878.4663162059401</v>
      </c>
      <c r="P168" s="5">
        <v>1.7984243906452899</v>
      </c>
      <c r="Q168" s="5">
        <v>29.2005093219698</v>
      </c>
      <c r="R168" s="1">
        <f t="shared" si="11"/>
        <v>1928.4523840282015</v>
      </c>
      <c r="S168" s="1">
        <f t="shared" si="12"/>
        <v>39.493546417619413</v>
      </c>
      <c r="T168" s="1">
        <f t="shared" si="13"/>
        <v>1878.5724494996698</v>
      </c>
      <c r="U168" s="1">
        <f t="shared" si="14"/>
        <v>29.255838305393219</v>
      </c>
    </row>
    <row r="169" spans="2:21" x14ac:dyDescent="0.25">
      <c r="B169" s="1">
        <v>1.7278000000000002E-2</v>
      </c>
      <c r="C169" s="1">
        <f t="shared" si="10"/>
        <v>17278</v>
      </c>
      <c r="D169" s="1">
        <v>742.452636719</v>
      </c>
      <c r="E169" s="1">
        <v>11.929056167600001</v>
      </c>
      <c r="F169" s="1">
        <v>23.4717521667</v>
      </c>
      <c r="G169" s="1">
        <v>6.7063778638800003E-2</v>
      </c>
      <c r="I169" s="5">
        <v>44668.359215096098</v>
      </c>
      <c r="J169" s="5">
        <v>71.491782038432007</v>
      </c>
      <c r="K169" s="5">
        <v>1972.4895749587899</v>
      </c>
      <c r="L169" s="5">
        <v>0.28873939455572101</v>
      </c>
      <c r="M169" s="5">
        <v>40.412411392316898</v>
      </c>
      <c r="N169" s="5">
        <v>19.913689424013999</v>
      </c>
      <c r="O169" s="5">
        <v>1918.9646303034101</v>
      </c>
      <c r="P169" s="5">
        <v>1.8133324363443</v>
      </c>
      <c r="Q169" s="5">
        <v>29.871883428626301</v>
      </c>
      <c r="R169" s="1">
        <f t="shared" si="11"/>
        <v>1973.784739585383</v>
      </c>
      <c r="S169" s="1">
        <f t="shared" si="12"/>
        <v>40.413442874615782</v>
      </c>
      <c r="T169" s="1">
        <f t="shared" si="13"/>
        <v>1919.0679527786347</v>
      </c>
      <c r="U169" s="1">
        <f t="shared" si="14"/>
        <v>29.92687077023151</v>
      </c>
    </row>
    <row r="170" spans="2:21" x14ac:dyDescent="0.25">
      <c r="B170" s="1">
        <v>1.7579000000000001E-2</v>
      </c>
      <c r="C170" s="1">
        <f t="shared" si="10"/>
        <v>17579</v>
      </c>
      <c r="D170" s="1">
        <v>755.74688720699999</v>
      </c>
      <c r="E170" s="1">
        <v>12.1277980804</v>
      </c>
      <c r="F170" s="1">
        <v>23.6144657135</v>
      </c>
      <c r="G170" s="1">
        <v>6.8116039037699999E-2</v>
      </c>
      <c r="I170" s="5">
        <v>45708.818961487297</v>
      </c>
      <c r="J170" s="5">
        <v>74.890482576021697</v>
      </c>
      <c r="K170" s="5">
        <v>2018.81411344048</v>
      </c>
      <c r="L170" s="5">
        <v>0.288953474285704</v>
      </c>
      <c r="M170" s="5">
        <v>41.353759525145698</v>
      </c>
      <c r="N170" s="5">
        <v>20.328752036366701</v>
      </c>
      <c r="O170" s="5">
        <v>1966.1649537159699</v>
      </c>
      <c r="P170" s="5">
        <v>1.85058207823918</v>
      </c>
      <c r="Q170" s="5">
        <v>30.556722534735599</v>
      </c>
      <c r="R170" s="1">
        <f t="shared" si="11"/>
        <v>2020.2027148301088</v>
      </c>
      <c r="S170" s="1">
        <f t="shared" si="12"/>
        <v>41.354769023340957</v>
      </c>
      <c r="T170" s="1">
        <f t="shared" si="13"/>
        <v>1966.2700433511868</v>
      </c>
      <c r="U170" s="1">
        <f t="shared" si="14"/>
        <v>30.612708898317351</v>
      </c>
    </row>
    <row r="171" spans="2:21" x14ac:dyDescent="0.25">
      <c r="B171" s="1">
        <v>1.7885000000000002E-2</v>
      </c>
      <c r="C171" s="1">
        <f t="shared" si="10"/>
        <v>17885</v>
      </c>
      <c r="D171" s="1">
        <v>768.31085205099998</v>
      </c>
      <c r="E171" s="1">
        <v>12.3237524033</v>
      </c>
      <c r="F171" s="1">
        <v>23.7648029327</v>
      </c>
      <c r="G171" s="1">
        <v>6.87737390399E-2</v>
      </c>
      <c r="I171" s="5">
        <v>46773.514128719602</v>
      </c>
      <c r="J171" s="5">
        <v>78.452539861933104</v>
      </c>
      <c r="K171" s="5">
        <v>2066.2449081602099</v>
      </c>
      <c r="L171" s="5">
        <v>0.28917765720213101</v>
      </c>
      <c r="M171" s="5">
        <v>42.317036056200202</v>
      </c>
      <c r="N171" s="5">
        <v>20.752982685106801</v>
      </c>
      <c r="O171" s="5">
        <v>2013.47324743279</v>
      </c>
      <c r="P171" s="5">
        <v>1.88987959878008</v>
      </c>
      <c r="Q171" s="5">
        <v>31.241070188212699</v>
      </c>
      <c r="R171" s="1">
        <f t="shared" si="11"/>
        <v>2067.7337404774298</v>
      </c>
      <c r="S171" s="1">
        <f t="shared" si="12"/>
        <v>42.318024106746442</v>
      </c>
      <c r="T171" s="1">
        <f t="shared" si="13"/>
        <v>2013.5801956758198</v>
      </c>
      <c r="U171" s="1">
        <f t="shared" si="14"/>
        <v>31.298180640457637</v>
      </c>
    </row>
    <row r="172" spans="2:21" x14ac:dyDescent="0.25">
      <c r="B172" s="1">
        <v>1.8197000000000001E-2</v>
      </c>
      <c r="C172" s="1">
        <f t="shared" si="10"/>
        <v>18197</v>
      </c>
      <c r="D172" s="1">
        <v>782.65765380899995</v>
      </c>
      <c r="E172" s="1">
        <v>12.543128967299999</v>
      </c>
      <c r="F172" s="1">
        <v>23.9192485809</v>
      </c>
      <c r="G172" s="1">
        <v>6.9471485912800002E-2</v>
      </c>
      <c r="I172" s="5">
        <v>47863.009232263597</v>
      </c>
      <c r="J172" s="5">
        <v>82.185962801880706</v>
      </c>
      <c r="K172" s="5">
        <v>2114.8096845150899</v>
      </c>
      <c r="L172" s="5">
        <v>0.289412420843914</v>
      </c>
      <c r="M172" s="5">
        <v>43.302751876679402</v>
      </c>
      <c r="N172" s="5">
        <v>23.593266774199499</v>
      </c>
      <c r="O172" s="5">
        <v>2064.0374626139601</v>
      </c>
      <c r="P172" s="5">
        <v>1.93791328947046</v>
      </c>
      <c r="Q172" s="5">
        <v>31.939355486159599</v>
      </c>
      <c r="R172" s="1">
        <f t="shared" si="11"/>
        <v>2116.4060419022821</v>
      </c>
      <c r="S172" s="1">
        <f t="shared" si="12"/>
        <v>43.303719004752928</v>
      </c>
      <c r="T172" s="1">
        <f t="shared" si="13"/>
        <v>2064.1723012653165</v>
      </c>
      <c r="U172" s="1">
        <f t="shared" si="14"/>
        <v>31.998092705484485</v>
      </c>
    </row>
    <row r="173" spans="2:21" x14ac:dyDescent="0.25">
      <c r="B173" s="1">
        <v>1.8513999999999999E-2</v>
      </c>
      <c r="C173" s="1">
        <f t="shared" si="10"/>
        <v>18514</v>
      </c>
      <c r="D173" s="1">
        <v>796.19165039100005</v>
      </c>
      <c r="E173" s="1">
        <v>12.7516431808</v>
      </c>
      <c r="F173" s="1">
        <v>24.071609497099999</v>
      </c>
      <c r="G173" s="1">
        <v>7.1050845086600006E-2</v>
      </c>
      <c r="I173" s="5">
        <v>48977.881936844402</v>
      </c>
      <c r="J173" s="5">
        <v>86.099168130855404</v>
      </c>
      <c r="K173" s="5">
        <v>2164.5369550035198</v>
      </c>
      <c r="L173" s="5">
        <v>0.28965826528129801</v>
      </c>
      <c r="M173" s="5">
        <v>44.311429786061801</v>
      </c>
      <c r="N173" s="5">
        <v>21.909250124759701</v>
      </c>
      <c r="O173" s="5">
        <v>2112.6807207154802</v>
      </c>
      <c r="P173" s="5">
        <v>1.94808633501044</v>
      </c>
      <c r="Q173" s="5">
        <v>32.688963113853802</v>
      </c>
      <c r="R173" s="1">
        <f t="shared" si="11"/>
        <v>2166.2486690887395</v>
      </c>
      <c r="S173" s="1">
        <f t="shared" si="12"/>
        <v>44.312376505844625</v>
      </c>
      <c r="T173" s="1">
        <f t="shared" si="13"/>
        <v>2112.7943210175267</v>
      </c>
      <c r="U173" s="1">
        <f t="shared" si="14"/>
        <v>32.74695939820289</v>
      </c>
    </row>
    <row r="174" spans="2:21" x14ac:dyDescent="0.25">
      <c r="B174" s="1">
        <v>1.8835999999999999E-2</v>
      </c>
      <c r="C174" s="1">
        <f t="shared" si="10"/>
        <v>18836</v>
      </c>
      <c r="D174" s="1">
        <v>809.44573974599996</v>
      </c>
      <c r="E174" s="1">
        <v>12.9766511917</v>
      </c>
      <c r="F174" s="1">
        <v>24.2148418427</v>
      </c>
      <c r="G174" s="1">
        <v>7.2706900537000005E-2</v>
      </c>
      <c r="I174" s="5">
        <v>50118.723362727003</v>
      </c>
      <c r="J174" s="5">
        <v>90.201002679646095</v>
      </c>
      <c r="K174" s="5">
        <v>2215.4560477989999</v>
      </c>
      <c r="L174" s="5">
        <v>0.28991571437837799</v>
      </c>
      <c r="M174" s="5">
        <v>45.3436047700513</v>
      </c>
      <c r="N174" s="5">
        <v>24.3388417197393</v>
      </c>
      <c r="O174" s="5">
        <v>2160.9425665652502</v>
      </c>
      <c r="P174" s="5">
        <v>1.9827283919952501</v>
      </c>
      <c r="Q174" s="5">
        <v>33.429992174826999</v>
      </c>
      <c r="R174" s="1">
        <f t="shared" si="11"/>
        <v>2217.2915281066626</v>
      </c>
      <c r="S174" s="1">
        <f t="shared" si="12"/>
        <v>45.344531585011019</v>
      </c>
      <c r="T174" s="1">
        <f t="shared" si="13"/>
        <v>2161.0796272256766</v>
      </c>
      <c r="U174" s="1">
        <f t="shared" si="14"/>
        <v>33.488738236688143</v>
      </c>
    </row>
    <row r="175" spans="2:21" x14ac:dyDescent="0.25">
      <c r="B175" s="1">
        <v>1.9165000000000001E-2</v>
      </c>
      <c r="C175" s="1">
        <f t="shared" si="10"/>
        <v>19165</v>
      </c>
      <c r="D175" s="1">
        <v>823.505859375</v>
      </c>
      <c r="E175" s="1">
        <v>13.1862735748</v>
      </c>
      <c r="F175" s="1">
        <v>24.363941192599999</v>
      </c>
      <c r="G175" s="1">
        <v>7.3074460029599997E-2</v>
      </c>
      <c r="I175" s="5">
        <v>51286.138399136202</v>
      </c>
      <c r="J175" s="5">
        <v>94.500766927653004</v>
      </c>
      <c r="K175" s="5">
        <v>2267.5971367881498</v>
      </c>
      <c r="L175" s="5">
        <v>0.29018531682967602</v>
      </c>
      <c r="M175" s="5">
        <v>46.399824285057001</v>
      </c>
      <c r="N175" s="5">
        <v>25.516718039482001</v>
      </c>
      <c r="O175" s="5">
        <v>2208.1408469801299</v>
      </c>
      <c r="P175" s="5">
        <v>2.02315392937949</v>
      </c>
      <c r="Q175" s="5">
        <v>34.174960631018898</v>
      </c>
      <c r="R175" s="1">
        <f t="shared" si="11"/>
        <v>2269.5654142852391</v>
      </c>
      <c r="S175" s="1">
        <f t="shared" si="12"/>
        <v>46.400731688220922</v>
      </c>
      <c r="T175" s="1">
        <f t="shared" si="13"/>
        <v>2208.2882744337594</v>
      </c>
      <c r="U175" s="1">
        <f t="shared" si="14"/>
        <v>34.234793499503624</v>
      </c>
    </row>
    <row r="176" spans="2:21" x14ac:dyDescent="0.25">
      <c r="B176" s="1">
        <v>1.9498000000000001E-2</v>
      </c>
      <c r="C176" s="1">
        <f t="shared" si="10"/>
        <v>19498</v>
      </c>
      <c r="D176" s="1">
        <v>837.73919677699996</v>
      </c>
      <c r="E176" s="1">
        <v>13.3916473389</v>
      </c>
      <c r="F176" s="1">
        <v>24.506734848000001</v>
      </c>
      <c r="G176" s="1">
        <v>7.4315443635000006E-2</v>
      </c>
      <c r="I176" s="5">
        <v>52480.746024977001</v>
      </c>
      <c r="J176" s="5">
        <v>99.008240033136204</v>
      </c>
      <c r="K176" s="5">
        <v>2320.99127307864</v>
      </c>
      <c r="L176" s="5">
        <v>0.29046764730878399</v>
      </c>
      <c r="M176" s="5">
        <v>47.480648549336202</v>
      </c>
      <c r="N176" s="5">
        <v>26.124366589078502</v>
      </c>
      <c r="O176" s="5">
        <v>2262.7042459222398</v>
      </c>
      <c r="P176" s="5">
        <v>2.0666610082443202</v>
      </c>
      <c r="Q176" s="5">
        <v>34.959437795009698</v>
      </c>
      <c r="R176" s="1">
        <f t="shared" si="11"/>
        <v>2323.1020471132269</v>
      </c>
      <c r="S176" s="1">
        <f t="shared" si="12"/>
        <v>47.481537023560165</v>
      </c>
      <c r="T176" s="1">
        <f t="shared" si="13"/>
        <v>2262.8550521507586</v>
      </c>
      <c r="U176" s="1">
        <f t="shared" si="14"/>
        <v>35.020470851576938</v>
      </c>
    </row>
    <row r="177" spans="2:21" x14ac:dyDescent="0.25">
      <c r="B177" s="1">
        <v>1.9838000000000001E-2</v>
      </c>
      <c r="C177" s="1">
        <f t="shared" si="10"/>
        <v>19838</v>
      </c>
      <c r="D177" s="1">
        <v>852.99957275400004</v>
      </c>
      <c r="E177" s="1">
        <v>13.6046352386</v>
      </c>
      <c r="F177" s="1">
        <v>24.667947769200001</v>
      </c>
      <c r="G177" s="1">
        <v>7.5200237333800005E-2</v>
      </c>
      <c r="I177" s="5">
        <v>53703.179637025001</v>
      </c>
      <c r="J177" s="5">
        <v>103.733706372608</v>
      </c>
      <c r="K177" s="5">
        <v>2375.6704181259602</v>
      </c>
      <c r="L177" s="5">
        <v>0.29076330779516502</v>
      </c>
      <c r="M177" s="5">
        <v>48.586650840962598</v>
      </c>
      <c r="N177" s="5">
        <v>25.0136851509378</v>
      </c>
      <c r="O177" s="5">
        <v>2319.9295217285699</v>
      </c>
      <c r="P177" s="5">
        <v>2.1029157417087498</v>
      </c>
      <c r="Q177" s="5">
        <v>35.761632729708303</v>
      </c>
      <c r="R177" s="1">
        <f t="shared" si="11"/>
        <v>2377.934107034207</v>
      </c>
      <c r="S177" s="1">
        <f t="shared" si="12"/>
        <v>48.587520859195635</v>
      </c>
      <c r="T177" s="1">
        <f t="shared" si="13"/>
        <v>2320.064367691677</v>
      </c>
      <c r="U177" s="1">
        <f t="shared" si="14"/>
        <v>35.823408968316656</v>
      </c>
    </row>
    <row r="178" spans="2:21" x14ac:dyDescent="0.25">
      <c r="B178" s="1">
        <v>2.0184000000000001E-2</v>
      </c>
      <c r="C178" s="1">
        <f t="shared" si="10"/>
        <v>20184</v>
      </c>
      <c r="D178" s="1">
        <v>867.246582031</v>
      </c>
      <c r="E178" s="1">
        <v>13.8547849655</v>
      </c>
      <c r="F178" s="1">
        <v>24.820110321000001</v>
      </c>
      <c r="G178" s="1">
        <v>7.5827896594999999E-2</v>
      </c>
      <c r="I178" s="5">
        <v>54954.087385762199</v>
      </c>
      <c r="J178" s="5">
        <v>108.68798378811201</v>
      </c>
      <c r="K178" s="5">
        <v>2431.6674785615501</v>
      </c>
      <c r="L178" s="5">
        <v>0.291072928865794</v>
      </c>
      <c r="M178" s="5">
        <v>49.718417802789901</v>
      </c>
      <c r="N178" s="5">
        <v>28.1518964637255</v>
      </c>
      <c r="O178" s="5">
        <v>2381.52146967928</v>
      </c>
      <c r="P178" s="5">
        <v>2.15386369674692</v>
      </c>
      <c r="Q178" s="5">
        <v>36.571720175188602</v>
      </c>
      <c r="R178" s="1">
        <f t="shared" si="11"/>
        <v>2434.0952742474587</v>
      </c>
      <c r="S178" s="1">
        <f t="shared" si="12"/>
        <v>49.719269828334106</v>
      </c>
      <c r="T178" s="1">
        <f t="shared" si="13"/>
        <v>2381.6878552442304</v>
      </c>
      <c r="U178" s="1">
        <f t="shared" si="14"/>
        <v>36.635090356057006</v>
      </c>
    </row>
    <row r="179" spans="2:21" x14ac:dyDescent="0.25">
      <c r="B179" s="1">
        <v>2.0535000000000001E-2</v>
      </c>
      <c r="C179" s="1">
        <f t="shared" si="10"/>
        <v>20535</v>
      </c>
      <c r="D179" s="1">
        <v>882.92199706999997</v>
      </c>
      <c r="E179" s="1">
        <v>14.0916719437</v>
      </c>
      <c r="F179" s="1">
        <v>24.962642669699999</v>
      </c>
      <c r="G179" s="1">
        <v>7.6811827719200004E-2</v>
      </c>
      <c r="I179" s="5">
        <v>56234.132519034603</v>
      </c>
      <c r="J179" s="5">
        <v>113.882453566358</v>
      </c>
      <c r="K179" s="5">
        <v>2489.0163428517199</v>
      </c>
      <c r="L179" s="5">
        <v>0.2913971710023</v>
      </c>
      <c r="M179" s="5">
        <v>50.8765497545767</v>
      </c>
      <c r="N179" s="5">
        <v>27.813255164026302</v>
      </c>
      <c r="O179" s="5">
        <v>2427.74294061006</v>
      </c>
      <c r="P179" s="5">
        <v>2.1793611562761002</v>
      </c>
      <c r="Q179" s="5">
        <v>37.397154891862101</v>
      </c>
      <c r="R179" s="1">
        <f t="shared" si="11"/>
        <v>2491.6202696665564</v>
      </c>
      <c r="S179" s="1">
        <f t="shared" si="12"/>
        <v>50.877384241342313</v>
      </c>
      <c r="T179" s="1">
        <f t="shared" si="13"/>
        <v>2427.9022556200243</v>
      </c>
      <c r="U179" s="1">
        <f t="shared" si="14"/>
        <v>37.460603426205118</v>
      </c>
    </row>
    <row r="180" spans="2:21" x14ac:dyDescent="0.25">
      <c r="B180" s="1">
        <v>2.0892999999999998E-2</v>
      </c>
      <c r="C180" s="1">
        <f t="shared" si="10"/>
        <v>20893</v>
      </c>
      <c r="D180" s="1">
        <v>897.84704589800003</v>
      </c>
      <c r="E180" s="1">
        <v>14.3244609833</v>
      </c>
      <c r="F180" s="1">
        <v>25.1083507538</v>
      </c>
      <c r="G180" s="1">
        <v>7.7774815261399996E-2</v>
      </c>
      <c r="I180" s="5">
        <v>57543.993733715397</v>
      </c>
      <c r="J180" s="5">
        <v>119.329092337427</v>
      </c>
      <c r="K180" s="5">
        <v>2547.7519198617601</v>
      </c>
      <c r="L180" s="5">
        <v>0.29173672607645001</v>
      </c>
      <c r="M180" s="5">
        <v>52.061661012431799</v>
      </c>
      <c r="N180" s="5">
        <v>27.889988983691499</v>
      </c>
      <c r="O180" s="5">
        <v>2487.5815539966502</v>
      </c>
      <c r="P180" s="5">
        <v>2.22175118395525</v>
      </c>
      <c r="Q180" s="5">
        <v>38.242323215976398</v>
      </c>
      <c r="R180" s="1">
        <f t="shared" si="11"/>
        <v>2550.5448981418376</v>
      </c>
      <c r="S180" s="1">
        <f t="shared" si="12"/>
        <v>52.062478405188344</v>
      </c>
      <c r="T180" s="1">
        <f t="shared" si="13"/>
        <v>2487.7378960151527</v>
      </c>
      <c r="U180" s="1">
        <f t="shared" si="14"/>
        <v>38.306807009702787</v>
      </c>
    </row>
    <row r="181" spans="2:21" x14ac:dyDescent="0.25">
      <c r="B181" s="1">
        <v>2.1257000000000002E-2</v>
      </c>
      <c r="C181" s="1">
        <f t="shared" si="10"/>
        <v>21257</v>
      </c>
      <c r="D181" s="1">
        <v>913.67340087900004</v>
      </c>
      <c r="E181" s="1">
        <v>14.557328224200001</v>
      </c>
      <c r="F181" s="1">
        <v>25.2578353882</v>
      </c>
      <c r="G181" s="1">
        <v>7.9706586897399997E-2</v>
      </c>
      <c r="I181" s="5">
        <v>58884.365535558602</v>
      </c>
      <c r="J181" s="5">
        <v>125.040505983042</v>
      </c>
      <c r="K181" s="5">
        <v>2607.9101794930598</v>
      </c>
      <c r="L181" s="5">
        <v>0.292092318827679</v>
      </c>
      <c r="M181" s="5">
        <v>53.274380215769</v>
      </c>
      <c r="N181" s="5">
        <v>28.8447325874589</v>
      </c>
      <c r="O181" s="5">
        <v>2546.6042527312202</v>
      </c>
      <c r="P181" s="5">
        <v>2.2736679712778298</v>
      </c>
      <c r="Q181" s="5">
        <v>39.1152462894796</v>
      </c>
      <c r="R181" s="1">
        <f t="shared" si="11"/>
        <v>2610.9060941443331</v>
      </c>
      <c r="S181" s="1">
        <f t="shared" si="12"/>
        <v>53.275180950392262</v>
      </c>
      <c r="T181" s="1">
        <f t="shared" si="13"/>
        <v>2546.7676059324253</v>
      </c>
      <c r="U181" s="1">
        <f t="shared" si="14"/>
        <v>39.181271780408842</v>
      </c>
    </row>
    <row r="182" spans="2:21" x14ac:dyDescent="0.25">
      <c r="B182" s="1">
        <v>2.1627E-2</v>
      </c>
      <c r="C182" s="1">
        <f t="shared" si="10"/>
        <v>21627</v>
      </c>
      <c r="D182" s="1">
        <v>929.73004150400004</v>
      </c>
      <c r="E182" s="1">
        <v>14.8039827347</v>
      </c>
      <c r="F182" s="1">
        <v>25.419076919599998</v>
      </c>
      <c r="G182" s="1">
        <v>8.1063345074700005E-2</v>
      </c>
      <c r="I182" s="5">
        <v>60255.958607435503</v>
      </c>
      <c r="J182" s="5">
        <v>131.029965826482</v>
      </c>
      <c r="K182" s="5">
        <v>2669.5281955390201</v>
      </c>
      <c r="L182" s="5">
        <v>0.29246470843237199</v>
      </c>
      <c r="M182" s="5">
        <v>54.515350661945497</v>
      </c>
      <c r="N182" s="5">
        <v>34.789635385468699</v>
      </c>
      <c r="O182" s="5">
        <v>2611.00887144954</v>
      </c>
      <c r="P182" s="5">
        <v>2.30233924439244</v>
      </c>
      <c r="Q182" s="5">
        <v>40.013482097210201</v>
      </c>
      <c r="R182" s="1">
        <f t="shared" si="11"/>
        <v>2672.7419700978066</v>
      </c>
      <c r="S182" s="1">
        <f t="shared" si="12"/>
        <v>54.516135165660458</v>
      </c>
      <c r="T182" s="1">
        <f t="shared" si="13"/>
        <v>2611.240633399851</v>
      </c>
      <c r="U182" s="1">
        <f t="shared" si="14"/>
        <v>40.079664613617105</v>
      </c>
    </row>
    <row r="183" spans="2:21" x14ac:dyDescent="0.25">
      <c r="B183" s="1">
        <v>2.2003999999999999E-2</v>
      </c>
      <c r="C183" s="1">
        <f t="shared" si="10"/>
        <v>22004</v>
      </c>
      <c r="D183" s="1">
        <v>945.826171875</v>
      </c>
      <c r="E183" s="1">
        <v>15.053682327300001</v>
      </c>
      <c r="F183" s="1">
        <v>25.567489624</v>
      </c>
      <c r="G183" s="1">
        <v>8.2481339573899998E-2</v>
      </c>
      <c r="I183" s="5">
        <v>61659.500186147903</v>
      </c>
      <c r="J183" s="5">
        <v>137.31144706685501</v>
      </c>
      <c r="K183" s="5">
        <v>2732.64419081712</v>
      </c>
      <c r="L183" s="5">
        <v>0.29285469021129101</v>
      </c>
      <c r="M183" s="5">
        <v>55.785230648751501</v>
      </c>
      <c r="N183" s="5">
        <v>36.550978887061</v>
      </c>
      <c r="O183" s="5">
        <v>2674.1829471251299</v>
      </c>
      <c r="P183" s="5">
        <v>2.34393979472949</v>
      </c>
      <c r="Q183" s="5">
        <v>40.9238505732134</v>
      </c>
      <c r="R183" s="1">
        <f t="shared" si="11"/>
        <v>2736.0918674456361</v>
      </c>
      <c r="S183" s="1">
        <f t="shared" si="12"/>
        <v>55.78599934037198</v>
      </c>
      <c r="T183" s="1">
        <f t="shared" si="13"/>
        <v>2674.43272653332</v>
      </c>
      <c r="U183" s="1">
        <f t="shared" si="14"/>
        <v>40.990920939886379</v>
      </c>
    </row>
    <row r="184" spans="2:21" x14ac:dyDescent="0.25">
      <c r="B184" s="1">
        <v>2.2387000000000001E-2</v>
      </c>
      <c r="C184" s="1">
        <f t="shared" si="10"/>
        <v>22387</v>
      </c>
      <c r="D184" s="1">
        <v>962.24499511700003</v>
      </c>
      <c r="E184" s="1">
        <v>15.302003860499999</v>
      </c>
      <c r="F184" s="1">
        <v>25.707406997700001</v>
      </c>
      <c r="G184" s="1">
        <v>8.2791037857499999E-2</v>
      </c>
      <c r="I184" s="5">
        <v>63095.734448019</v>
      </c>
      <c r="J184" s="5">
        <v>143.89966988420801</v>
      </c>
      <c r="K184" s="5">
        <v>2797.29758487447</v>
      </c>
      <c r="L184" s="5">
        <v>0.29326309725868599</v>
      </c>
      <c r="M184" s="5">
        <v>57.0846938249814</v>
      </c>
      <c r="N184" s="5">
        <v>36.267458891938801</v>
      </c>
      <c r="O184" s="5">
        <v>2736.0396037847599</v>
      </c>
      <c r="P184" s="5">
        <v>2.3983627298063599</v>
      </c>
      <c r="Q184" s="5">
        <v>41.840321297914997</v>
      </c>
      <c r="R184" s="1">
        <f t="shared" si="11"/>
        <v>2800.9964108040776</v>
      </c>
      <c r="S184" s="1">
        <f t="shared" si="12"/>
        <v>57.085447115145584</v>
      </c>
      <c r="T184" s="1">
        <f t="shared" si="13"/>
        <v>2736.2799641215706</v>
      </c>
      <c r="U184" s="1">
        <f t="shared" si="14"/>
        <v>41.909004164934338</v>
      </c>
    </row>
    <row r="185" spans="2:21" x14ac:dyDescent="0.25">
      <c r="B185" s="1">
        <v>2.2776999999999999E-2</v>
      </c>
      <c r="C185" s="1">
        <f t="shared" si="10"/>
        <v>22777</v>
      </c>
      <c r="D185" s="1">
        <v>978.10083007799994</v>
      </c>
      <c r="E185" s="1">
        <v>15.5452985764</v>
      </c>
      <c r="F185" s="1">
        <v>25.853076934800001</v>
      </c>
      <c r="G185" s="1">
        <v>8.4080867469300005E-2</v>
      </c>
      <c r="I185" s="5">
        <v>64565.422903465202</v>
      </c>
      <c r="J185" s="5">
        <v>150.81014314130999</v>
      </c>
      <c r="K185" s="5">
        <v>2863.5290442987498</v>
      </c>
      <c r="L185" s="5">
        <v>0.29369080238869799</v>
      </c>
      <c r="M185" s="5">
        <v>58.414429549226298</v>
      </c>
      <c r="N185" s="5">
        <v>42.076489272605002</v>
      </c>
      <c r="O185" s="5">
        <v>2808.4672663522301</v>
      </c>
      <c r="P185" s="5">
        <v>2.4569626228703201</v>
      </c>
      <c r="Q185" s="5">
        <v>42.79577784696</v>
      </c>
      <c r="R185" s="1">
        <f t="shared" si="11"/>
        <v>2867.4975652678095</v>
      </c>
      <c r="S185" s="1">
        <f t="shared" si="12"/>
        <v>58.415167840629636</v>
      </c>
      <c r="T185" s="1">
        <f t="shared" si="13"/>
        <v>2808.7824438929902</v>
      </c>
      <c r="U185" s="1">
        <f t="shared" si="14"/>
        <v>42.866248574566612</v>
      </c>
    </row>
    <row r="186" spans="2:21" x14ac:dyDescent="0.25">
      <c r="B186" s="1">
        <v>2.3174E-2</v>
      </c>
      <c r="C186" s="1">
        <f t="shared" si="10"/>
        <v>23174</v>
      </c>
      <c r="D186" s="1">
        <v>995.98669433600003</v>
      </c>
      <c r="E186" s="1">
        <v>15.8183956146</v>
      </c>
      <c r="F186" s="1">
        <v>26.016191482499998</v>
      </c>
      <c r="G186" s="1">
        <v>8.5611082613500006E-2</v>
      </c>
      <c r="I186" s="5">
        <v>66069.344800759296</v>
      </c>
      <c r="J186" s="5">
        <v>158.05921117359199</v>
      </c>
      <c r="K186" s="5">
        <v>2931.3805358936402</v>
      </c>
      <c r="L186" s="5">
        <v>0.29413871993933199</v>
      </c>
      <c r="M186" s="5">
        <v>59.775143257119097</v>
      </c>
      <c r="N186" s="5">
        <v>45.162777265970803</v>
      </c>
      <c r="O186" s="5">
        <v>2876.5500815325199</v>
      </c>
      <c r="P186" s="5">
        <v>2.4974511669115498</v>
      </c>
      <c r="Q186" s="5">
        <v>43.775144702644297</v>
      </c>
      <c r="R186" s="1">
        <f t="shared" si="11"/>
        <v>2935.6386971922998</v>
      </c>
      <c r="S186" s="1">
        <f t="shared" si="12"/>
        <v>59.775866944743498</v>
      </c>
      <c r="T186" s="1">
        <f t="shared" si="13"/>
        <v>2876.9045948753887</v>
      </c>
      <c r="U186" s="1">
        <f t="shared" si="14"/>
        <v>43.846328877895296</v>
      </c>
    </row>
    <row r="187" spans="2:21" x14ac:dyDescent="0.25">
      <c r="B187" s="1">
        <v>2.3578000000000002E-2</v>
      </c>
      <c r="C187" s="1">
        <f t="shared" si="10"/>
        <v>23578</v>
      </c>
      <c r="D187" s="1">
        <v>1013.32940674</v>
      </c>
      <c r="E187" s="1">
        <v>16.083486557000001</v>
      </c>
      <c r="F187" s="1">
        <v>26.1553077698</v>
      </c>
      <c r="G187" s="1">
        <v>8.7069213390399997E-2</v>
      </c>
      <c r="I187" s="5">
        <v>67608.297539197898</v>
      </c>
      <c r="J187" s="5">
        <v>165.6641036405</v>
      </c>
      <c r="K187" s="5">
        <v>3000.8953828907402</v>
      </c>
      <c r="L187" s="5">
        <v>0.294607807781537</v>
      </c>
      <c r="M187" s="5">
        <v>61.167556837245499</v>
      </c>
      <c r="N187" s="5">
        <v>48.466330022253402</v>
      </c>
      <c r="O187" s="5">
        <v>2949.8847557413401</v>
      </c>
      <c r="P187" s="5">
        <v>2.5575803487295499</v>
      </c>
      <c r="Q187" s="5">
        <v>44.749391219187103</v>
      </c>
      <c r="R187" s="1">
        <f t="shared" si="11"/>
        <v>3005.464638669032</v>
      </c>
      <c r="S187" s="1">
        <f t="shared" si="12"/>
        <v>61.168266308585736</v>
      </c>
      <c r="T187" s="1">
        <f t="shared" si="13"/>
        <v>2950.2828775053031</v>
      </c>
      <c r="U187" s="1">
        <f t="shared" si="14"/>
        <v>44.822418851820871</v>
      </c>
    </row>
    <row r="188" spans="2:21" x14ac:dyDescent="0.25">
      <c r="B188" s="1">
        <v>2.3987999999999999E-2</v>
      </c>
      <c r="C188" s="1">
        <f t="shared" si="10"/>
        <v>23988</v>
      </c>
      <c r="D188" s="1">
        <v>1031.2807617200001</v>
      </c>
      <c r="E188" s="1">
        <v>16.347185134899998</v>
      </c>
      <c r="F188" s="1">
        <v>26.311023712200001</v>
      </c>
      <c r="G188" s="1">
        <v>8.9008249342399995E-2</v>
      </c>
      <c r="I188" s="5">
        <v>69183.097091893302</v>
      </c>
      <c r="J188" s="5">
        <v>173.64298893805699</v>
      </c>
      <c r="K188" s="5">
        <v>3072.1183243935002</v>
      </c>
      <c r="L188" s="5">
        <v>0.29509906950283199</v>
      </c>
      <c r="M188" s="5">
        <v>62.592409015884797</v>
      </c>
      <c r="N188" s="5">
        <v>48.686535428752101</v>
      </c>
      <c r="O188" s="5">
        <v>3014.2557113499902</v>
      </c>
      <c r="P188" s="5">
        <v>2.6053271119970098</v>
      </c>
      <c r="Q188" s="5">
        <v>45.780128772518097</v>
      </c>
      <c r="R188" s="1">
        <f t="shared" si="11"/>
        <v>3077.0217559649568</v>
      </c>
      <c r="S188" s="1">
        <f t="shared" si="12"/>
        <v>62.593104651172538</v>
      </c>
      <c r="T188" s="1">
        <f t="shared" si="13"/>
        <v>3014.6488804068194</v>
      </c>
      <c r="U188" s="1">
        <f t="shared" si="14"/>
        <v>45.854202858504102</v>
      </c>
    </row>
    <row r="189" spans="2:21" x14ac:dyDescent="0.25">
      <c r="B189" s="1">
        <v>2.4406000000000001E-2</v>
      </c>
      <c r="C189" s="1">
        <f t="shared" si="10"/>
        <v>24406</v>
      </c>
      <c r="D189" s="1">
        <v>1048.8105468799999</v>
      </c>
      <c r="E189" s="1">
        <v>16.615928649899999</v>
      </c>
      <c r="F189" s="1">
        <v>26.449748992899998</v>
      </c>
      <c r="G189" s="1">
        <v>8.9947648346399997E-2</v>
      </c>
      <c r="I189" s="5">
        <v>70794.578438413402</v>
      </c>
      <c r="J189" s="5">
        <v>182.015031169633</v>
      </c>
      <c r="K189" s="5">
        <v>3145.0955783019999</v>
      </c>
      <c r="L189" s="5">
        <v>0.29561355647205501</v>
      </c>
      <c r="M189" s="5">
        <v>64.0504557508376</v>
      </c>
      <c r="N189" s="5">
        <v>49.499066862220701</v>
      </c>
      <c r="O189" s="5">
        <v>3098.169779889</v>
      </c>
      <c r="P189" s="5">
        <v>2.6626772461945598</v>
      </c>
      <c r="Q189" s="5">
        <v>46.817009952467103</v>
      </c>
      <c r="R189" s="1">
        <f t="shared" si="11"/>
        <v>3150.3580222296118</v>
      </c>
      <c r="S189" s="1">
        <f t="shared" si="12"/>
        <v>64.051137923262331</v>
      </c>
      <c r="T189" s="1">
        <f t="shared" si="13"/>
        <v>3098.5651748249038</v>
      </c>
      <c r="U189" s="1">
        <f t="shared" si="14"/>
        <v>46.892667561216918</v>
      </c>
    </row>
    <row r="190" spans="2:21" x14ac:dyDescent="0.25">
      <c r="B190" s="1">
        <v>2.4830999999999999E-2</v>
      </c>
      <c r="C190" s="1">
        <f t="shared" si="10"/>
        <v>24831</v>
      </c>
      <c r="D190" s="1">
        <v>1066.30761719</v>
      </c>
      <c r="E190" s="1">
        <v>16.898368835399999</v>
      </c>
      <c r="F190" s="1">
        <v>26.597806930499999</v>
      </c>
      <c r="G190" s="1">
        <v>9.0461209416399999E-2</v>
      </c>
      <c r="I190" s="5">
        <v>72443.596007498694</v>
      </c>
      <c r="J190" s="5">
        <v>190.80045129702501</v>
      </c>
      <c r="K190" s="5">
        <v>3219.8749079500499</v>
      </c>
      <c r="L190" s="5">
        <v>0.29615237025583901</v>
      </c>
      <c r="M190" s="5">
        <v>65.542470634536997</v>
      </c>
      <c r="N190" s="5">
        <v>47.588012167466701</v>
      </c>
      <c r="O190" s="5">
        <v>3172.4284107018302</v>
      </c>
      <c r="P190" s="5">
        <v>2.7139900419742999</v>
      </c>
      <c r="Q190" s="5">
        <v>47.886784021900603</v>
      </c>
      <c r="R190" s="1">
        <f t="shared" si="11"/>
        <v>3225.5230947958644</v>
      </c>
      <c r="S190" s="1">
        <f t="shared" si="12"/>
        <v>65.543139710465141</v>
      </c>
      <c r="T190" s="1">
        <f t="shared" si="13"/>
        <v>3172.7853126125933</v>
      </c>
      <c r="U190" s="1">
        <f t="shared" si="14"/>
        <v>47.963630241132606</v>
      </c>
    </row>
    <row r="191" spans="2:21" x14ac:dyDescent="0.25">
      <c r="B191" s="1">
        <v>2.5264000000000002E-2</v>
      </c>
      <c r="C191" s="1">
        <f t="shared" si="10"/>
        <v>25264</v>
      </c>
      <c r="D191" s="1">
        <v>1084.5827636700001</v>
      </c>
      <c r="E191" s="1">
        <v>17.206045150800001</v>
      </c>
      <c r="F191" s="1">
        <v>26.7396907806</v>
      </c>
      <c r="G191" s="1">
        <v>9.3055687844800006E-2</v>
      </c>
      <c r="I191" s="5">
        <v>74131.024130091406</v>
      </c>
      <c r="J191" s="5">
        <v>200.02059254520401</v>
      </c>
      <c r="K191" s="5">
        <v>3296.5056926658099</v>
      </c>
      <c r="L191" s="5">
        <v>0.29671666502879701</v>
      </c>
      <c r="M191" s="5">
        <v>67.069245306673594</v>
      </c>
      <c r="N191" s="5">
        <v>59.998807962068497</v>
      </c>
      <c r="O191" s="5">
        <v>3245.6105474908099</v>
      </c>
      <c r="P191" s="5">
        <v>2.7693947675499602</v>
      </c>
      <c r="Q191" s="5">
        <v>48.967482318842997</v>
      </c>
      <c r="R191" s="1">
        <f t="shared" si="11"/>
        <v>3302.5683973568548</v>
      </c>
      <c r="S191" s="1">
        <f t="shared" si="12"/>
        <v>67.069901645865443</v>
      </c>
      <c r="T191" s="1">
        <f t="shared" si="13"/>
        <v>3246.165073273457</v>
      </c>
      <c r="U191" s="1">
        <f t="shared" si="14"/>
        <v>49.045732454768519</v>
      </c>
    </row>
    <row r="192" spans="2:21" x14ac:dyDescent="0.25">
      <c r="B192" s="1">
        <v>2.5704000000000001E-2</v>
      </c>
      <c r="C192" s="1">
        <f t="shared" si="10"/>
        <v>25704</v>
      </c>
      <c r="D192" s="1">
        <v>1104.9526367200001</v>
      </c>
      <c r="E192" s="1">
        <v>17.467504501299999</v>
      </c>
      <c r="F192" s="1">
        <v>26.910150527999999</v>
      </c>
      <c r="G192" s="1">
        <v>9.4557993113999997E-2</v>
      </c>
      <c r="I192" s="5">
        <v>75857.757502918001</v>
      </c>
      <c r="J192" s="5">
        <v>209.69799052362299</v>
      </c>
      <c r="K192" s="5">
        <v>3375.0390026333298</v>
      </c>
      <c r="L192" s="5">
        <v>0.29730765006495702</v>
      </c>
      <c r="M192" s="5">
        <v>68.631589876565201</v>
      </c>
      <c r="N192" s="5">
        <v>59.1374392150163</v>
      </c>
      <c r="O192" s="5">
        <v>3318.8209276269099</v>
      </c>
      <c r="P192" s="5">
        <v>2.8368823206545701</v>
      </c>
      <c r="Q192" s="5">
        <v>50.072150115902801</v>
      </c>
      <c r="R192" s="1">
        <f t="shared" si="11"/>
        <v>3381.5472074962704</v>
      </c>
      <c r="S192" s="1">
        <f t="shared" si="12"/>
        <v>68.632233832389829</v>
      </c>
      <c r="T192" s="1">
        <f t="shared" si="13"/>
        <v>3319.3477652049737</v>
      </c>
      <c r="U192" s="1">
        <f t="shared" si="14"/>
        <v>50.152448779005276</v>
      </c>
    </row>
    <row r="193" spans="2:21" x14ac:dyDescent="0.25">
      <c r="B193" s="1">
        <v>2.6152000000000002E-2</v>
      </c>
      <c r="C193" s="1">
        <f t="shared" si="10"/>
        <v>26152</v>
      </c>
      <c r="D193" s="1">
        <v>1123.11450195</v>
      </c>
      <c r="E193" s="1">
        <v>17.759660720799999</v>
      </c>
      <c r="F193" s="1">
        <v>27.054479599</v>
      </c>
      <c r="G193" s="1">
        <v>9.5143094658900002E-2</v>
      </c>
      <c r="I193" s="5">
        <v>77624.711662868795</v>
      </c>
      <c r="J193" s="5">
        <v>219.85644845010799</v>
      </c>
      <c r="K193" s="5">
        <v>3455.5276782503001</v>
      </c>
      <c r="L193" s="5">
        <v>0.29792659240902097</v>
      </c>
      <c r="M193" s="5">
        <v>70.230333355506005</v>
      </c>
      <c r="N193" s="5">
        <v>63.070711020288797</v>
      </c>
      <c r="O193" s="5">
        <v>3404.1330289344801</v>
      </c>
      <c r="P193" s="5">
        <v>2.90279361955547</v>
      </c>
      <c r="Q193" s="5">
        <v>51.204493198395298</v>
      </c>
      <c r="R193" s="1">
        <f t="shared" si="11"/>
        <v>3462.5147498716892</v>
      </c>
      <c r="S193" s="1">
        <f t="shared" si="12"/>
        <v>70.230965275154546</v>
      </c>
      <c r="T193" s="1">
        <f t="shared" si="13"/>
        <v>3404.7172559951646</v>
      </c>
      <c r="U193" s="1">
        <f t="shared" si="14"/>
        <v>51.286707191066981</v>
      </c>
    </row>
    <row r="194" spans="2:21" x14ac:dyDescent="0.25">
      <c r="B194" s="1">
        <v>2.6606999999999999E-2</v>
      </c>
      <c r="C194" s="1">
        <f t="shared" si="10"/>
        <v>26607</v>
      </c>
      <c r="D194" s="1">
        <v>1143.89294434</v>
      </c>
      <c r="E194" s="1">
        <v>18.068428039600001</v>
      </c>
      <c r="F194" s="1">
        <v>27.2103805542</v>
      </c>
      <c r="G194" s="1">
        <v>9.7884647548200004E-2</v>
      </c>
      <c r="I194" s="5">
        <v>79432.823472427699</v>
      </c>
      <c r="J194" s="5">
        <v>230.52111799956</v>
      </c>
      <c r="K194" s="5">
        <v>3538.0264143600498</v>
      </c>
      <c r="L194" s="5">
        <v>0.298574819761253</v>
      </c>
      <c r="M194" s="5">
        <v>71.866324099336694</v>
      </c>
      <c r="N194" s="5">
        <v>64.855893478132401</v>
      </c>
      <c r="O194" s="5">
        <v>3490.9388836385301</v>
      </c>
      <c r="P194" s="5">
        <v>2.9600274050863802</v>
      </c>
      <c r="Q194" s="5">
        <v>52.363717808508</v>
      </c>
      <c r="R194" s="1">
        <f t="shared" si="11"/>
        <v>3545.5282955510588</v>
      </c>
      <c r="S194" s="1">
        <f t="shared" si="12"/>
        <v>71.866944324034662</v>
      </c>
      <c r="T194" s="1">
        <f t="shared" si="13"/>
        <v>3491.5412894906844</v>
      </c>
      <c r="U194" s="1">
        <f t="shared" si="14"/>
        <v>52.447313610593248</v>
      </c>
    </row>
    <row r="195" spans="2:21" x14ac:dyDescent="0.25">
      <c r="B195" s="1">
        <v>2.7071000000000001E-2</v>
      </c>
      <c r="C195" s="1">
        <f t="shared" si="10"/>
        <v>27071</v>
      </c>
      <c r="D195" s="1">
        <v>1163.5538330100001</v>
      </c>
      <c r="E195" s="1">
        <v>18.388782501200001</v>
      </c>
      <c r="F195" s="1">
        <v>27.3597373962</v>
      </c>
      <c r="G195" s="1">
        <v>9.8882608115700002E-2</v>
      </c>
      <c r="I195" s="5">
        <v>81283.051616409502</v>
      </c>
      <c r="J195" s="5">
        <v>241.718586066613</v>
      </c>
      <c r="K195" s="5">
        <v>3622.5918497093198</v>
      </c>
      <c r="L195" s="5">
        <v>0.29925372333343803</v>
      </c>
      <c r="M195" s="5">
        <v>73.5404302614958</v>
      </c>
      <c r="N195" s="5">
        <v>64.794432732409106</v>
      </c>
      <c r="O195" s="5">
        <v>3586.9724880604999</v>
      </c>
      <c r="P195" s="5">
        <v>3.0341918284015401</v>
      </c>
      <c r="Q195" s="5">
        <v>53.535192322965898</v>
      </c>
      <c r="R195" s="1">
        <f t="shared" si="11"/>
        <v>3630.647267971709</v>
      </c>
      <c r="S195" s="1">
        <f t="shared" si="12"/>
        <v>73.541039126713841</v>
      </c>
      <c r="T195" s="1">
        <f t="shared" si="13"/>
        <v>3587.5576578803643</v>
      </c>
      <c r="U195" s="1">
        <f t="shared" si="14"/>
        <v>53.621107197711666</v>
      </c>
    </row>
    <row r="196" spans="2:21" x14ac:dyDescent="0.25">
      <c r="B196" s="1">
        <v>2.7542000000000001E-2</v>
      </c>
      <c r="C196" s="1">
        <f t="shared" si="10"/>
        <v>27542</v>
      </c>
      <c r="D196" s="1">
        <v>1184.72229004</v>
      </c>
      <c r="E196" s="1">
        <v>18.677961349499999</v>
      </c>
      <c r="F196" s="1">
        <v>27.516860961900001</v>
      </c>
      <c r="G196" s="1">
        <v>0.10109163075700001</v>
      </c>
      <c r="I196" s="5">
        <v>83176.377110266694</v>
      </c>
      <c r="J196" s="5">
        <v>253.47696813370499</v>
      </c>
      <c r="K196" s="5">
        <v>3709.2826619707098</v>
      </c>
      <c r="L196" s="5">
        <v>0.299964760908424</v>
      </c>
      <c r="M196" s="5">
        <v>75.253540256773704</v>
      </c>
      <c r="N196" s="5">
        <v>68.571792292800197</v>
      </c>
      <c r="O196" s="5">
        <v>3689.7058902297899</v>
      </c>
      <c r="P196" s="5">
        <v>3.09332442468031</v>
      </c>
      <c r="Q196" s="5">
        <v>54.765449690384798</v>
      </c>
      <c r="R196" s="1">
        <f t="shared" si="11"/>
        <v>3717.9333560152427</v>
      </c>
      <c r="S196" s="1">
        <f t="shared" si="12"/>
        <v>75.254138092437472</v>
      </c>
      <c r="T196" s="1">
        <f t="shared" si="13"/>
        <v>3690.3430256677566</v>
      </c>
      <c r="U196" s="1">
        <f t="shared" si="14"/>
        <v>54.852740458307018</v>
      </c>
    </row>
    <row r="197" spans="2:21" x14ac:dyDescent="0.25">
      <c r="B197" s="1">
        <v>2.8021999999999998E-2</v>
      </c>
      <c r="C197" s="1">
        <f t="shared" ref="C197:C260" si="15">B197*1000000</f>
        <v>28022</v>
      </c>
      <c r="D197" s="1">
        <v>1204.5584716799999</v>
      </c>
      <c r="E197" s="1">
        <v>19.013006210299999</v>
      </c>
      <c r="F197" s="1">
        <v>27.654886245699998</v>
      </c>
      <c r="G197" s="1">
        <v>0.102979287505</v>
      </c>
      <c r="I197" s="5">
        <v>85113.803820237197</v>
      </c>
      <c r="J197" s="5">
        <v>265.82600879489001</v>
      </c>
      <c r="K197" s="5">
        <v>3798.1596687401502</v>
      </c>
      <c r="L197" s="5">
        <v>0.30070946026623102</v>
      </c>
      <c r="M197" s="5">
        <v>77.006563236089704</v>
      </c>
      <c r="N197" s="5">
        <v>67.758507752259703</v>
      </c>
      <c r="O197" s="5">
        <v>3768.2353789655399</v>
      </c>
      <c r="P197" s="5">
        <v>3.1544746363702201</v>
      </c>
      <c r="Q197" s="5">
        <v>55.984128931787097</v>
      </c>
      <c r="R197" s="1">
        <f t="shared" ref="R197:R260" si="16">IMABS(COMPLEX(J197,K197))</f>
        <v>3807.4506347681136</v>
      </c>
      <c r="S197" s="1">
        <f t="shared" ref="S197:S260" si="17">IMABS(COMPLEX(L197,M197))</f>
        <v>77.007150366789816</v>
      </c>
      <c r="T197" s="1">
        <f t="shared" ref="T197:T260" si="18">IMABS(COMPLEX(N197,O197))</f>
        <v>3768.8445293830282</v>
      </c>
      <c r="U197" s="1">
        <f t="shared" ref="U197:U260" si="19">IMABS(COMPLEX(P197,Q197))</f>
        <v>56.072929319614332</v>
      </c>
    </row>
    <row r="198" spans="2:21" x14ac:dyDescent="0.25">
      <c r="B198" s="1">
        <v>2.8510000000000001E-2</v>
      </c>
      <c r="C198" s="1">
        <f t="shared" si="15"/>
        <v>28510</v>
      </c>
      <c r="D198" s="1">
        <v>1226.65808105</v>
      </c>
      <c r="E198" s="1">
        <v>19.318563461299998</v>
      </c>
      <c r="F198" s="1">
        <v>27.8066425323</v>
      </c>
      <c r="G198" s="1">
        <v>0.104446522892</v>
      </c>
      <c r="I198" s="5">
        <v>87096.358995607603</v>
      </c>
      <c r="J198" s="5">
        <v>278.79719001010602</v>
      </c>
      <c r="K198" s="5">
        <v>3889.2859349620098</v>
      </c>
      <c r="L198" s="5">
        <v>0.301489422300383</v>
      </c>
      <c r="M198" s="5">
        <v>78.800429572497606</v>
      </c>
      <c r="N198" s="5">
        <v>66.277162627842799</v>
      </c>
      <c r="O198" s="5">
        <v>3862.2000555465802</v>
      </c>
      <c r="P198" s="5">
        <v>3.2369597972711301</v>
      </c>
      <c r="Q198" s="5">
        <v>57.262657078673001</v>
      </c>
      <c r="R198" s="1">
        <f t="shared" si="16"/>
        <v>3899.2656945956946</v>
      </c>
      <c r="S198" s="1">
        <f t="shared" si="17"/>
        <v>78.80100631769821</v>
      </c>
      <c r="T198" s="1">
        <f t="shared" si="18"/>
        <v>3862.768687269534</v>
      </c>
      <c r="U198" s="1">
        <f t="shared" si="19"/>
        <v>57.354074000360683</v>
      </c>
    </row>
    <row r="199" spans="2:21" x14ac:dyDescent="0.25">
      <c r="B199" s="1">
        <v>2.9007000000000002E-2</v>
      </c>
      <c r="C199" s="1">
        <f t="shared" si="15"/>
        <v>29007</v>
      </c>
      <c r="D199" s="1">
        <v>1247.5368652300001</v>
      </c>
      <c r="E199" s="1">
        <v>19.6617145538</v>
      </c>
      <c r="F199" s="1">
        <v>27.953468322799999</v>
      </c>
      <c r="G199" s="1">
        <v>0.10595254599999999</v>
      </c>
      <c r="I199" s="5">
        <v>89125.0938133741</v>
      </c>
      <c r="J199" s="5">
        <v>292.42384777125199</v>
      </c>
      <c r="K199" s="5">
        <v>3982.7268872480699</v>
      </c>
      <c r="L199" s="5">
        <v>0.30230632481937197</v>
      </c>
      <c r="M199" s="5">
        <v>80.636091358746398</v>
      </c>
      <c r="N199" s="5">
        <v>88.231557535694293</v>
      </c>
      <c r="O199" s="5">
        <v>3962.1989327208098</v>
      </c>
      <c r="P199" s="5">
        <v>3.3127924635667299</v>
      </c>
      <c r="Q199" s="5">
        <v>58.561798835946</v>
      </c>
      <c r="R199" s="1">
        <f t="shared" si="16"/>
        <v>3993.4477791945706</v>
      </c>
      <c r="S199" s="1">
        <f t="shared" si="17"/>
        <v>80.63665803299466</v>
      </c>
      <c r="T199" s="1">
        <f t="shared" si="18"/>
        <v>3963.1811957314162</v>
      </c>
      <c r="U199" s="1">
        <f t="shared" si="19"/>
        <v>58.655424956336901</v>
      </c>
    </row>
    <row r="200" spans="2:21" x14ac:dyDescent="0.25">
      <c r="B200" s="1">
        <v>2.9512E-2</v>
      </c>
      <c r="C200" s="1">
        <f t="shared" si="15"/>
        <v>29512</v>
      </c>
      <c r="D200" s="1">
        <v>1269.33862305</v>
      </c>
      <c r="E200" s="1">
        <v>19.979122161900001</v>
      </c>
      <c r="F200" s="1">
        <v>28.1040592194</v>
      </c>
      <c r="G200" s="1">
        <v>0.10825470835000001</v>
      </c>
      <c r="I200" s="5">
        <v>91201.083935590505</v>
      </c>
      <c r="J200" s="5">
        <v>306.74129819925099</v>
      </c>
      <c r="K200" s="5">
        <v>4078.55043554656</v>
      </c>
      <c r="L200" s="5">
        <v>0.30316192617454002</v>
      </c>
      <c r="M200" s="5">
        <v>82.514522916648104</v>
      </c>
      <c r="N200" s="5">
        <v>91.318520276776994</v>
      </c>
      <c r="O200" s="5">
        <v>4056.6890613948399</v>
      </c>
      <c r="P200" s="5">
        <v>3.38831121067884</v>
      </c>
      <c r="Q200" s="5">
        <v>59.871788406251397</v>
      </c>
      <c r="R200" s="1">
        <f t="shared" si="16"/>
        <v>4090.0689333210503</v>
      </c>
      <c r="S200" s="1">
        <f t="shared" si="17"/>
        <v>82.515079829783403</v>
      </c>
      <c r="T200" s="1">
        <f t="shared" si="18"/>
        <v>4057.7167487376546</v>
      </c>
      <c r="U200" s="1">
        <f t="shared" si="19"/>
        <v>59.967588744448882</v>
      </c>
    </row>
    <row r="201" spans="2:21" x14ac:dyDescent="0.25">
      <c r="B201" s="1">
        <v>3.0026000000000001E-2</v>
      </c>
      <c r="C201" s="1">
        <f t="shared" si="15"/>
        <v>30026</v>
      </c>
      <c r="D201" s="1">
        <v>1291.4511718799999</v>
      </c>
      <c r="E201" s="1">
        <v>20.3130435944</v>
      </c>
      <c r="F201" s="1">
        <v>28.252325058</v>
      </c>
      <c r="G201" s="1">
        <v>0.109716795385</v>
      </c>
      <c r="I201" s="5">
        <v>93325.430079698606</v>
      </c>
      <c r="J201" s="5">
        <v>321.78697353882302</v>
      </c>
      <c r="K201" s="5">
        <v>4176.8271027461296</v>
      </c>
      <c r="L201" s="5">
        <v>0.30405806933748503</v>
      </c>
      <c r="M201" s="5">
        <v>84.436721318554703</v>
      </c>
      <c r="N201" s="5">
        <v>98.356763426284601</v>
      </c>
      <c r="O201" s="5">
        <v>4154.6289418369897</v>
      </c>
      <c r="P201" s="5">
        <v>3.46505077438683</v>
      </c>
      <c r="Q201" s="5">
        <v>61.223455181740597</v>
      </c>
      <c r="R201" s="1">
        <f t="shared" si="16"/>
        <v>4189.2041610040806</v>
      </c>
      <c r="S201" s="1">
        <f t="shared" si="17"/>
        <v>84.437268775919094</v>
      </c>
      <c r="T201" s="1">
        <f t="shared" si="18"/>
        <v>4155.7930286843248</v>
      </c>
      <c r="U201" s="1">
        <f t="shared" si="19"/>
        <v>61.321432152712134</v>
      </c>
    </row>
    <row r="202" spans="2:21" x14ac:dyDescent="0.25">
      <c r="B202" s="1">
        <v>3.0549E-2</v>
      </c>
      <c r="C202" s="1">
        <f t="shared" si="15"/>
        <v>30549</v>
      </c>
      <c r="D202" s="1">
        <v>1314.5958252</v>
      </c>
      <c r="E202" s="1">
        <v>20.664272308299999</v>
      </c>
      <c r="F202" s="1">
        <v>28.406417846699998</v>
      </c>
      <c r="G202" s="1">
        <v>0.11353736370799999</v>
      </c>
      <c r="I202" s="5">
        <v>95499.258602143105</v>
      </c>
      <c r="J202" s="5">
        <v>337.60056938374299</v>
      </c>
      <c r="K202" s="5">
        <v>4277.6301627940202</v>
      </c>
      <c r="L202" s="5">
        <v>0.30499668593474699</v>
      </c>
      <c r="M202" s="5">
        <v>86.4037069212484</v>
      </c>
      <c r="N202" s="5">
        <v>90.220257512599503</v>
      </c>
      <c r="O202" s="5">
        <v>4254.6529774198698</v>
      </c>
      <c r="P202" s="5">
        <v>3.54288617187613</v>
      </c>
      <c r="Q202" s="5">
        <v>62.617063668836103</v>
      </c>
      <c r="R202" s="1">
        <f t="shared" si="16"/>
        <v>4290.9315951309945</v>
      </c>
      <c r="S202" s="1">
        <f t="shared" si="17"/>
        <v>86.404245223897533</v>
      </c>
      <c r="T202" s="1">
        <f t="shared" si="18"/>
        <v>4255.6094338100856</v>
      </c>
      <c r="U202" s="1">
        <f t="shared" si="19"/>
        <v>62.717212190386341</v>
      </c>
    </row>
    <row r="203" spans="2:21" x14ac:dyDescent="0.25">
      <c r="B203" s="1">
        <v>3.1081000000000001E-2</v>
      </c>
      <c r="C203" s="1">
        <f t="shared" si="15"/>
        <v>31081</v>
      </c>
      <c r="D203" s="1">
        <v>1336.9517822299999</v>
      </c>
      <c r="E203" s="1">
        <v>21.009456634500001</v>
      </c>
      <c r="F203" s="1">
        <v>28.562021255499999</v>
      </c>
      <c r="G203" s="1">
        <v>0.115012615919</v>
      </c>
      <c r="I203" s="5">
        <v>97723.722095580495</v>
      </c>
      <c r="J203" s="5">
        <v>354.22420379512698</v>
      </c>
      <c r="K203" s="5">
        <v>4381.0357879494104</v>
      </c>
      <c r="L203" s="5">
        <v>0.30597980050690798</v>
      </c>
      <c r="M203" s="5">
        <v>88.416523912563804</v>
      </c>
      <c r="N203" s="5">
        <v>105.457943866427</v>
      </c>
      <c r="O203" s="5">
        <v>4356.8706186054396</v>
      </c>
      <c r="P203" s="5">
        <v>3.6177660136392999</v>
      </c>
      <c r="Q203" s="5">
        <v>64.016218302290099</v>
      </c>
      <c r="R203" s="1">
        <f t="shared" si="16"/>
        <v>4395.3326793142523</v>
      </c>
      <c r="S203" s="1">
        <f t="shared" si="17"/>
        <v>88.417053357478977</v>
      </c>
      <c r="T203" s="1">
        <f t="shared" si="18"/>
        <v>4358.1467351607016</v>
      </c>
      <c r="U203" s="1">
        <f t="shared" si="19"/>
        <v>64.118362710349246</v>
      </c>
    </row>
    <row r="204" spans="2:21" x14ac:dyDescent="0.25">
      <c r="B204" s="1">
        <v>3.1622999999999998E-2</v>
      </c>
      <c r="C204" s="1">
        <f t="shared" si="15"/>
        <v>31623</v>
      </c>
      <c r="D204" s="1">
        <v>1361.5430908200001</v>
      </c>
      <c r="E204" s="1">
        <v>21.358160018900001</v>
      </c>
      <c r="F204" s="1">
        <v>28.724002838099999</v>
      </c>
      <c r="G204" s="1">
        <v>0.116521045566</v>
      </c>
      <c r="I204" s="5">
        <v>99999.999999999505</v>
      </c>
      <c r="J204" s="5">
        <v>371.70258994604302</v>
      </c>
      <c r="K204" s="5">
        <v>4487.1232057961597</v>
      </c>
      <c r="L204" s="5">
        <v>0.30700953534055597</v>
      </c>
      <c r="M204" s="5">
        <v>90.476240871006297</v>
      </c>
      <c r="N204" s="5">
        <v>108.799677090724</v>
      </c>
      <c r="O204" s="5">
        <v>4476.5622873709799</v>
      </c>
      <c r="P204" s="5">
        <v>3.7051544306005102</v>
      </c>
      <c r="Q204" s="5">
        <v>65.459787584791101</v>
      </c>
      <c r="R204" s="1">
        <f t="shared" si="16"/>
        <v>4502.4923630548228</v>
      </c>
      <c r="S204" s="1">
        <f t="shared" si="17"/>
        <v>90.476761751309056</v>
      </c>
      <c r="T204" s="1">
        <f t="shared" si="18"/>
        <v>4477.8842417426495</v>
      </c>
      <c r="U204" s="1">
        <f t="shared" si="19"/>
        <v>65.564563294515807</v>
      </c>
    </row>
    <row r="205" spans="2:21" x14ac:dyDescent="0.25">
      <c r="B205" s="1">
        <v>3.2174000000000001E-2</v>
      </c>
      <c r="C205" s="1">
        <f t="shared" si="15"/>
        <v>32174</v>
      </c>
      <c r="D205" s="1">
        <v>1385.5579834</v>
      </c>
      <c r="E205" s="1">
        <v>21.7428035736</v>
      </c>
      <c r="F205" s="1">
        <v>28.880701065099998</v>
      </c>
      <c r="G205" s="1">
        <v>0.119804807007</v>
      </c>
      <c r="I205" s="5">
        <v>102329.299228075</v>
      </c>
      <c r="J205" s="5">
        <v>390.08322314403802</v>
      </c>
      <c r="K205" s="5">
        <v>4595.9748668501197</v>
      </c>
      <c r="L205" s="5">
        <v>0.30808811500933497</v>
      </c>
      <c r="M205" s="5">
        <v>92.583951338768003</v>
      </c>
      <c r="N205" s="5">
        <v>117.689857089604</v>
      </c>
      <c r="O205" s="5">
        <v>4580.78537652456</v>
      </c>
      <c r="P205" s="5">
        <v>3.7792730231231499</v>
      </c>
      <c r="Q205" s="5">
        <v>66.952675533889007</v>
      </c>
      <c r="R205" s="1">
        <f t="shared" si="16"/>
        <v>4612.4993114033541</v>
      </c>
      <c r="S205" s="1">
        <f t="shared" si="17"/>
        <v>92.58446394393593</v>
      </c>
      <c r="T205" s="1">
        <f t="shared" si="18"/>
        <v>4582.2969751253604</v>
      </c>
      <c r="U205" s="1">
        <f t="shared" si="19"/>
        <v>67.059254884986061</v>
      </c>
    </row>
    <row r="206" spans="2:21" x14ac:dyDescent="0.25">
      <c r="B206" s="1">
        <v>3.2733999999999999E-2</v>
      </c>
      <c r="C206" s="1">
        <f t="shared" si="15"/>
        <v>32734</v>
      </c>
      <c r="D206" s="1">
        <v>1405.8157959</v>
      </c>
      <c r="E206" s="1">
        <v>22.094066619900001</v>
      </c>
      <c r="F206" s="1">
        <v>29.0021953583</v>
      </c>
      <c r="G206" s="1">
        <v>0.12147678434799999</v>
      </c>
      <c r="I206" s="5">
        <v>104712.85480508899</v>
      </c>
      <c r="J206" s="5">
        <v>409.41658383048701</v>
      </c>
      <c r="K206" s="5">
        <v>4707.67662346624</v>
      </c>
      <c r="L206" s="5">
        <v>0.30921787172325199</v>
      </c>
      <c r="M206" s="5">
        <v>94.740774408400696</v>
      </c>
      <c r="N206" s="5">
        <v>141.06133527611101</v>
      </c>
      <c r="O206" s="5">
        <v>4729.3286160998696</v>
      </c>
      <c r="P206" s="5">
        <v>3.8636656604762099</v>
      </c>
      <c r="Q206" s="5">
        <v>68.4407289616273</v>
      </c>
      <c r="R206" s="1">
        <f t="shared" si="16"/>
        <v>4725.4461302871641</v>
      </c>
      <c r="S206" s="1">
        <f t="shared" si="17"/>
        <v>94.741279024486815</v>
      </c>
      <c r="T206" s="1">
        <f t="shared" si="18"/>
        <v>4731.4318614316935</v>
      </c>
      <c r="U206" s="1">
        <f t="shared" si="19"/>
        <v>68.549699438691007</v>
      </c>
    </row>
    <row r="207" spans="2:21" x14ac:dyDescent="0.25">
      <c r="B207" s="1">
        <v>3.3304E-2</v>
      </c>
      <c r="C207" s="1">
        <f t="shared" si="15"/>
        <v>33304</v>
      </c>
      <c r="D207" s="1">
        <v>1431.6082763700001</v>
      </c>
      <c r="E207" s="1">
        <v>22.478206634500001</v>
      </c>
      <c r="F207" s="1">
        <v>29.1551914215</v>
      </c>
      <c r="G207" s="1">
        <v>0.12359219044399999</v>
      </c>
      <c r="I207" s="5">
        <v>107151.93052376001</v>
      </c>
      <c r="J207" s="5">
        <v>429.75635830204601</v>
      </c>
      <c r="K207" s="5">
        <v>4822.3179208621204</v>
      </c>
      <c r="L207" s="5">
        <v>0.31040125030862198</v>
      </c>
      <c r="M207" s="5">
        <v>96.947855323558699</v>
      </c>
      <c r="N207" s="5">
        <v>154.455478274092</v>
      </c>
      <c r="O207" s="5">
        <v>4842.7838798764697</v>
      </c>
      <c r="P207" s="5">
        <v>3.9610123159688602</v>
      </c>
      <c r="Q207" s="5">
        <v>69.987293612114101</v>
      </c>
      <c r="R207" s="1">
        <f t="shared" si="16"/>
        <v>4841.4296088416904</v>
      </c>
      <c r="S207" s="1">
        <f t="shared" si="17"/>
        <v>96.948352233412734</v>
      </c>
      <c r="T207" s="1">
        <f t="shared" si="18"/>
        <v>4845.2463510084062</v>
      </c>
      <c r="U207" s="1">
        <f t="shared" si="19"/>
        <v>70.099293047187899</v>
      </c>
    </row>
    <row r="208" spans="2:21" x14ac:dyDescent="0.25">
      <c r="B208" s="1">
        <v>3.3883999999999997E-2</v>
      </c>
      <c r="C208" s="1">
        <f t="shared" si="15"/>
        <v>33884</v>
      </c>
      <c r="D208" s="1">
        <v>1458.83105469</v>
      </c>
      <c r="E208" s="1">
        <v>22.8484134674</v>
      </c>
      <c r="F208" s="1">
        <v>29.324729919399999</v>
      </c>
      <c r="G208" s="1">
        <v>0.127608388662</v>
      </c>
      <c r="I208" s="5">
        <v>109647.819614318</v>
      </c>
      <c r="J208" s="5">
        <v>451.15967868986797</v>
      </c>
      <c r="K208" s="5">
        <v>4939.9920012743896</v>
      </c>
      <c r="L208" s="5">
        <v>0.311640813941441</v>
      </c>
      <c r="M208" s="5">
        <v>99.206366094089503</v>
      </c>
      <c r="N208" s="5">
        <v>160.90354847022701</v>
      </c>
      <c r="O208" s="5">
        <v>4976.7823534203599</v>
      </c>
      <c r="P208" s="5">
        <v>4.0503731104996001</v>
      </c>
      <c r="Q208" s="5">
        <v>71.557708063943195</v>
      </c>
      <c r="R208" s="1">
        <f t="shared" si="16"/>
        <v>4960.5509803176592</v>
      </c>
      <c r="S208" s="1">
        <f t="shared" si="17"/>
        <v>99.20685557758307</v>
      </c>
      <c r="T208" s="1">
        <f t="shared" si="18"/>
        <v>4979.3827474122336</v>
      </c>
      <c r="U208" s="1">
        <f t="shared" si="19"/>
        <v>71.672247806935559</v>
      </c>
    </row>
    <row r="209" spans="2:21" x14ac:dyDescent="0.25">
      <c r="B209" s="1">
        <v>3.4474999999999999E-2</v>
      </c>
      <c r="C209" s="1">
        <f t="shared" si="15"/>
        <v>34475</v>
      </c>
      <c r="D209" s="1">
        <v>1485.3448486299999</v>
      </c>
      <c r="E209" s="1">
        <v>23.238309860200001</v>
      </c>
      <c r="F209" s="1">
        <v>29.466745376599999</v>
      </c>
      <c r="G209" s="1">
        <v>0.129308015108</v>
      </c>
      <c r="I209" s="5">
        <v>112201.845430196</v>
      </c>
      <c r="J209" s="5">
        <v>473.68738422965401</v>
      </c>
      <c r="K209" s="5">
        <v>5060.7961221283504</v>
      </c>
      <c r="L209" s="5">
        <v>0.31293925016041002</v>
      </c>
      <c r="M209" s="5">
        <v>101.517506125911</v>
      </c>
      <c r="N209" s="5">
        <v>177.491830809622</v>
      </c>
      <c r="O209" s="5">
        <v>5116.7577286949199</v>
      </c>
      <c r="P209" s="5">
        <v>4.1564986158022004</v>
      </c>
      <c r="Q209" s="5">
        <v>73.154545818510002</v>
      </c>
      <c r="R209" s="1">
        <f t="shared" si="16"/>
        <v>5082.9162030991301</v>
      </c>
      <c r="S209" s="1">
        <f t="shared" si="17"/>
        <v>101.51798846016733</v>
      </c>
      <c r="T209" s="1">
        <f t="shared" si="18"/>
        <v>5119.8352516622399</v>
      </c>
      <c r="U209" s="1">
        <f t="shared" si="19"/>
        <v>73.272532743557093</v>
      </c>
    </row>
    <row r="210" spans="2:21" x14ac:dyDescent="0.25">
      <c r="B210" s="1">
        <v>3.5075000000000002E-2</v>
      </c>
      <c r="C210" s="1">
        <f t="shared" si="15"/>
        <v>35075</v>
      </c>
      <c r="D210" s="1">
        <v>1510.7369384799999</v>
      </c>
      <c r="E210" s="1">
        <v>23.618638992299999</v>
      </c>
      <c r="F210" s="1">
        <v>29.624038696300001</v>
      </c>
      <c r="G210" s="1">
        <v>0.13166283071000001</v>
      </c>
      <c r="I210" s="5">
        <v>114815.36214968799</v>
      </c>
      <c r="J210" s="5">
        <v>497.40430620069702</v>
      </c>
      <c r="K210" s="5">
        <v>5184.8317892836003</v>
      </c>
      <c r="L210" s="5">
        <v>0.314299376715512</v>
      </c>
      <c r="M210" s="5">
        <v>103.882502866004</v>
      </c>
      <c r="N210" s="5">
        <v>158.795177529715</v>
      </c>
      <c r="O210" s="5">
        <v>5215.62192737636</v>
      </c>
      <c r="P210" s="5">
        <v>4.2593265858553604</v>
      </c>
      <c r="Q210" s="5">
        <v>74.812191026915102</v>
      </c>
      <c r="R210" s="1">
        <f t="shared" si="16"/>
        <v>5208.6362636483627</v>
      </c>
      <c r="S210" s="1">
        <f t="shared" si="17"/>
        <v>103.88297832563107</v>
      </c>
      <c r="T210" s="1">
        <f t="shared" si="18"/>
        <v>5218.038711789688</v>
      </c>
      <c r="U210" s="1">
        <f t="shared" si="19"/>
        <v>74.933342306429992</v>
      </c>
    </row>
    <row r="211" spans="2:21" x14ac:dyDescent="0.25">
      <c r="B211" s="1">
        <v>3.5686000000000002E-2</v>
      </c>
      <c r="C211" s="1">
        <f t="shared" si="15"/>
        <v>35686</v>
      </c>
      <c r="D211" s="1">
        <v>1536.1124267600001</v>
      </c>
      <c r="E211" s="1">
        <v>24.032661438000002</v>
      </c>
      <c r="F211" s="1">
        <v>29.7598896027</v>
      </c>
      <c r="G211" s="1">
        <v>0.13466735184199999</v>
      </c>
      <c r="I211" s="5">
        <v>117489.75549395201</v>
      </c>
      <c r="J211" s="5">
        <v>522.37957875919096</v>
      </c>
      <c r="K211" s="5">
        <v>5312.2050065257499</v>
      </c>
      <c r="L211" s="5">
        <v>0.31572414848736402</v>
      </c>
      <c r="M211" s="5">
        <v>106.30261246288001</v>
      </c>
      <c r="N211" s="5">
        <v>225.010482111176</v>
      </c>
      <c r="O211" s="5">
        <v>5353.0021452999699</v>
      </c>
      <c r="P211" s="5">
        <v>4.3659475468405597</v>
      </c>
      <c r="Q211" s="5">
        <v>76.491002998335304</v>
      </c>
      <c r="R211" s="1">
        <f t="shared" si="16"/>
        <v>5337.8275033633181</v>
      </c>
      <c r="S211" s="1">
        <f t="shared" si="17"/>
        <v>106.30308132021004</v>
      </c>
      <c r="T211" s="1">
        <f t="shared" si="18"/>
        <v>5357.7291537223109</v>
      </c>
      <c r="U211" s="1">
        <f t="shared" si="19"/>
        <v>76.61550128840183</v>
      </c>
    </row>
    <row r="212" spans="2:21" x14ac:dyDescent="0.25">
      <c r="B212" s="1">
        <v>3.6308E-2</v>
      </c>
      <c r="C212" s="1">
        <f t="shared" si="15"/>
        <v>36308</v>
      </c>
      <c r="D212" s="1">
        <v>1564.07543945</v>
      </c>
      <c r="E212" s="1">
        <v>24.448040008500001</v>
      </c>
      <c r="F212" s="1">
        <v>29.923683166499998</v>
      </c>
      <c r="G212" s="1">
        <v>0.137724816799</v>
      </c>
      <c r="I212" s="5">
        <v>120226.443461741</v>
      </c>
      <c r="J212" s="5">
        <v>548.68697846002794</v>
      </c>
      <c r="K212" s="5">
        <v>5443.0265425243097</v>
      </c>
      <c r="L212" s="5">
        <v>0.31721666404384102</v>
      </c>
      <c r="M212" s="5">
        <v>108.77912044299801</v>
      </c>
      <c r="N212" s="5">
        <v>223.96596363404299</v>
      </c>
      <c r="O212" s="5">
        <v>5518.3790017716501</v>
      </c>
      <c r="P212" s="5">
        <v>4.4522301866278404</v>
      </c>
      <c r="Q212" s="5">
        <v>78.197564631533297</v>
      </c>
      <c r="R212" s="1">
        <f t="shared" si="16"/>
        <v>5470.6119715216264</v>
      </c>
      <c r="S212" s="1">
        <f t="shared" si="17"/>
        <v>108.77958296833195</v>
      </c>
      <c r="T212" s="1">
        <f t="shared" si="18"/>
        <v>5522.9220128534134</v>
      </c>
      <c r="U212" s="1">
        <f t="shared" si="19"/>
        <v>78.324207419785282</v>
      </c>
    </row>
    <row r="213" spans="2:21" x14ac:dyDescent="0.25">
      <c r="B213" s="1">
        <v>3.6940000000000001E-2</v>
      </c>
      <c r="C213" s="1">
        <f t="shared" si="15"/>
        <v>36940</v>
      </c>
      <c r="D213" s="1">
        <v>1591.55529785</v>
      </c>
      <c r="E213" s="1">
        <v>24.863128662099999</v>
      </c>
      <c r="F213" s="1">
        <v>30.0693950653</v>
      </c>
      <c r="G213" s="1">
        <v>0.140771925449</v>
      </c>
      <c r="I213" s="5">
        <v>123026.87708123701</v>
      </c>
      <c r="J213" s="5">
        <v>576.40529597922796</v>
      </c>
      <c r="K213" s="5">
        <v>5577.4122163934398</v>
      </c>
      <c r="L213" s="5">
        <v>0.318780172602463</v>
      </c>
      <c r="M213" s="5">
        <v>111.313342403476</v>
      </c>
      <c r="N213" s="5">
        <v>215.15048297470599</v>
      </c>
      <c r="O213" s="5">
        <v>5663.0199309531599</v>
      </c>
      <c r="P213" s="5">
        <v>4.5453787194678599</v>
      </c>
      <c r="Q213" s="5">
        <v>79.953652716020997</v>
      </c>
      <c r="R213" s="1">
        <f t="shared" si="16"/>
        <v>5607.1178065747545</v>
      </c>
      <c r="S213" s="1">
        <f t="shared" si="17"/>
        <v>111.31379886533355</v>
      </c>
      <c r="T213" s="1">
        <f t="shared" si="18"/>
        <v>5667.1054753460221</v>
      </c>
      <c r="U213" s="1">
        <f t="shared" si="19"/>
        <v>80.08275126603408</v>
      </c>
    </row>
    <row r="214" spans="2:21" x14ac:dyDescent="0.25">
      <c r="B214" s="1">
        <v>3.7583999999999999E-2</v>
      </c>
      <c r="C214" s="1">
        <f t="shared" si="15"/>
        <v>37584</v>
      </c>
      <c r="D214" s="1">
        <v>1617.4282226600001</v>
      </c>
      <c r="E214" s="1">
        <v>25.2720890045</v>
      </c>
      <c r="F214" s="1">
        <v>30.221092224100001</v>
      </c>
      <c r="G214" s="1">
        <v>0.143193870783</v>
      </c>
      <c r="I214" s="5">
        <v>125892.541179416</v>
      </c>
      <c r="J214" s="5">
        <v>605.61874247191201</v>
      </c>
      <c r="K214" s="5">
        <v>5715.4832035547097</v>
      </c>
      <c r="L214" s="5">
        <v>0.32041808240021402</v>
      </c>
      <c r="M214" s="5">
        <v>113.906624721505</v>
      </c>
      <c r="N214" s="5">
        <v>240.696674634114</v>
      </c>
      <c r="O214" s="5">
        <v>5826.2683232282297</v>
      </c>
      <c r="P214" s="5">
        <v>4.6443204238900098</v>
      </c>
      <c r="Q214" s="5">
        <v>81.729225973319203</v>
      </c>
      <c r="R214" s="1">
        <f t="shared" si="16"/>
        <v>5747.4796486241921</v>
      </c>
      <c r="S214" s="1">
        <f t="shared" si="17"/>
        <v>113.90707538688415</v>
      </c>
      <c r="T214" s="1">
        <f t="shared" si="18"/>
        <v>5831.2380729509414</v>
      </c>
      <c r="U214" s="1">
        <f t="shared" si="19"/>
        <v>81.86107799435355</v>
      </c>
    </row>
    <row r="215" spans="2:21" x14ac:dyDescent="0.25">
      <c r="B215" s="1">
        <v>3.8238000000000001E-2</v>
      </c>
      <c r="C215" s="1">
        <f t="shared" si="15"/>
        <v>38238</v>
      </c>
      <c r="D215" s="1">
        <v>1648.4025878899999</v>
      </c>
      <c r="E215" s="1">
        <v>25.7179088593</v>
      </c>
      <c r="F215" s="1">
        <v>30.374420166</v>
      </c>
      <c r="G215" s="1">
        <v>0.14650604128799999</v>
      </c>
      <c r="I215" s="5">
        <v>128824.95516931301</v>
      </c>
      <c r="J215" s="5">
        <v>636.41739579724594</v>
      </c>
      <c r="K215" s="5">
        <v>5857.3663630373603</v>
      </c>
      <c r="L215" s="5">
        <v>0.32213396782667397</v>
      </c>
      <c r="M215" s="5">
        <v>116.560345280953</v>
      </c>
      <c r="N215" s="5">
        <v>266.57693419966199</v>
      </c>
      <c r="O215" s="5">
        <v>6012.9733141188699</v>
      </c>
      <c r="P215" s="5">
        <v>4.7485432023241003</v>
      </c>
      <c r="Q215" s="5">
        <v>83.590241217755604</v>
      </c>
      <c r="R215" s="1">
        <f t="shared" si="16"/>
        <v>5891.8390857621744</v>
      </c>
      <c r="S215" s="1">
        <f t="shared" si="17"/>
        <v>116.56079041559478</v>
      </c>
      <c r="T215" s="1">
        <f t="shared" si="18"/>
        <v>6018.8795749834499</v>
      </c>
      <c r="U215" s="1">
        <f t="shared" si="19"/>
        <v>83.72500874521846</v>
      </c>
    </row>
    <row r="216" spans="2:21" x14ac:dyDescent="0.25">
      <c r="B216" s="1">
        <v>3.8905000000000002E-2</v>
      </c>
      <c r="C216" s="1">
        <f t="shared" si="15"/>
        <v>38905</v>
      </c>
      <c r="D216" s="1">
        <v>1677.8046875</v>
      </c>
      <c r="E216" s="1">
        <v>26.152631759599998</v>
      </c>
      <c r="F216" s="1">
        <v>30.523374557499999</v>
      </c>
      <c r="G216" s="1">
        <v>0.14939209818800001</v>
      </c>
      <c r="I216" s="5">
        <v>131825.67385563999</v>
      </c>
      <c r="J216" s="5">
        <v>668.89768984618399</v>
      </c>
      <c r="K216" s="5">
        <v>6003.1945880393096</v>
      </c>
      <c r="L216" s="5">
        <v>0.32393157824796398</v>
      </c>
      <c r="M216" s="5">
        <v>119.27591421657699</v>
      </c>
      <c r="N216" s="5">
        <v>286.534317998566</v>
      </c>
      <c r="O216" s="5">
        <v>6122.30506479838</v>
      </c>
      <c r="P216" s="5">
        <v>4.8795126182558004</v>
      </c>
      <c r="Q216" s="5">
        <v>85.443700489921099</v>
      </c>
      <c r="R216" s="1">
        <f t="shared" si="16"/>
        <v>6040.3451376014946</v>
      </c>
      <c r="S216" s="1">
        <f t="shared" si="17"/>
        <v>119.2763540852403</v>
      </c>
      <c r="T216" s="1">
        <f t="shared" si="18"/>
        <v>6129.0065444447682</v>
      </c>
      <c r="U216" s="1">
        <f t="shared" si="19"/>
        <v>85.582916500917747</v>
      </c>
    </row>
    <row r="217" spans="2:21" x14ac:dyDescent="0.25">
      <c r="B217" s="1">
        <v>3.9581999999999999E-2</v>
      </c>
      <c r="C217" s="1">
        <f t="shared" si="15"/>
        <v>39582</v>
      </c>
      <c r="D217" s="1">
        <v>1704.7878418</v>
      </c>
      <c r="E217" s="1">
        <v>26.5839252472</v>
      </c>
      <c r="F217" s="1">
        <v>30.655092239399998</v>
      </c>
      <c r="G217" s="1">
        <v>0.152714490891</v>
      </c>
      <c r="I217" s="5">
        <v>134896.28825916501</v>
      </c>
      <c r="J217" s="5">
        <v>703.16295236823703</v>
      </c>
      <c r="K217" s="5">
        <v>6153.1071813661601</v>
      </c>
      <c r="L217" s="5">
        <v>0.32581484673501199</v>
      </c>
      <c r="M217" s="5">
        <v>122.054774676268</v>
      </c>
      <c r="N217" s="5">
        <v>327.705512427249</v>
      </c>
      <c r="O217" s="5">
        <v>6308.8664237883904</v>
      </c>
      <c r="P217" s="5">
        <v>4.9810743492519798</v>
      </c>
      <c r="Q217" s="5">
        <v>87.364393225886104</v>
      </c>
      <c r="R217" s="1">
        <f t="shared" si="16"/>
        <v>6193.154779509634</v>
      </c>
      <c r="S217" s="1">
        <f t="shared" si="17"/>
        <v>122.05520954301338</v>
      </c>
      <c r="T217" s="1">
        <f t="shared" si="18"/>
        <v>6317.3717997344211</v>
      </c>
      <c r="U217" s="1">
        <f t="shared" si="19"/>
        <v>87.506275805795951</v>
      </c>
    </row>
    <row r="218" spans="2:21" x14ac:dyDescent="0.25">
      <c r="B218" s="1">
        <v>4.0272000000000002E-2</v>
      </c>
      <c r="C218" s="1">
        <f t="shared" si="15"/>
        <v>40272</v>
      </c>
      <c r="D218" s="1">
        <v>1736.8852539100001</v>
      </c>
      <c r="E218" s="1">
        <v>27.041034698499999</v>
      </c>
      <c r="F218" s="1">
        <v>30.8335990906</v>
      </c>
      <c r="G218" s="1">
        <v>0.15606781840299999</v>
      </c>
      <c r="I218" s="5">
        <v>138038.426460288</v>
      </c>
      <c r="J218" s="5">
        <v>739.32399697703397</v>
      </c>
      <c r="K218" s="5">
        <v>6307.2502574972996</v>
      </c>
      <c r="L218" s="5">
        <v>0.32778789931671798</v>
      </c>
      <c r="M218" s="5">
        <v>124.898403601832</v>
      </c>
      <c r="N218" s="5">
        <v>363.76687688952899</v>
      </c>
      <c r="O218" s="5">
        <v>6489.9230517975302</v>
      </c>
      <c r="P218" s="5">
        <v>5.0945418189306597</v>
      </c>
      <c r="Q218" s="5">
        <v>89.321191124535304</v>
      </c>
      <c r="R218" s="1">
        <f t="shared" si="16"/>
        <v>6350.4335114388723</v>
      </c>
      <c r="S218" s="1">
        <f t="shared" si="17"/>
        <v>124.89883373031574</v>
      </c>
      <c r="T218" s="1">
        <f t="shared" si="18"/>
        <v>6500.1098113012622</v>
      </c>
      <c r="U218" s="1">
        <f t="shared" si="19"/>
        <v>89.466359824520623</v>
      </c>
    </row>
    <row r="219" spans="2:21" x14ac:dyDescent="0.25">
      <c r="B219" s="1">
        <v>4.0973000000000002E-2</v>
      </c>
      <c r="C219" s="1">
        <f t="shared" si="15"/>
        <v>40973</v>
      </c>
      <c r="D219" s="1">
        <v>1767.0333252</v>
      </c>
      <c r="E219" s="1">
        <v>27.503515243500001</v>
      </c>
      <c r="F219" s="1">
        <v>30.990697860699999</v>
      </c>
      <c r="G219" s="1">
        <v>0.15914765000299999</v>
      </c>
      <c r="I219" s="5">
        <v>141253.75446227501</v>
      </c>
      <c r="J219" s="5">
        <v>777.49977508748702</v>
      </c>
      <c r="K219" s="5">
        <v>6465.7771732105002</v>
      </c>
      <c r="L219" s="5">
        <v>0.32985506520862901</v>
      </c>
      <c r="M219" s="5">
        <v>127.80831252882101</v>
      </c>
      <c r="N219" s="5">
        <v>392.68590272795001</v>
      </c>
      <c r="O219" s="5">
        <v>6683.1282800682402</v>
      </c>
      <c r="P219" s="5">
        <v>5.2078995624619102</v>
      </c>
      <c r="Q219" s="5">
        <v>91.320759287532397</v>
      </c>
      <c r="R219" s="1">
        <f t="shared" si="16"/>
        <v>6512.3559756720197</v>
      </c>
      <c r="S219" s="1">
        <f t="shared" si="17"/>
        <v>127.80873818260169</v>
      </c>
      <c r="T219" s="1">
        <f t="shared" si="18"/>
        <v>6694.6550191962197</v>
      </c>
      <c r="U219" s="1">
        <f t="shared" si="19"/>
        <v>91.46913848235441</v>
      </c>
    </row>
    <row r="220" spans="2:21" x14ac:dyDescent="0.25">
      <c r="B220" s="1">
        <v>4.1687000000000002E-2</v>
      </c>
      <c r="C220" s="1">
        <f t="shared" si="15"/>
        <v>41687</v>
      </c>
      <c r="D220" s="1">
        <v>1799.3919677700001</v>
      </c>
      <c r="E220" s="1">
        <v>27.9672279358</v>
      </c>
      <c r="F220" s="1">
        <v>31.129756927500001</v>
      </c>
      <c r="G220" s="1">
        <v>0.16365024447400001</v>
      </c>
      <c r="I220" s="5">
        <v>144543.977074592</v>
      </c>
      <c r="J220" s="5">
        <v>817.81809553042899</v>
      </c>
      <c r="K220" s="5">
        <v>6628.8489887042797</v>
      </c>
      <c r="L220" s="5">
        <v>0.33202088626133303</v>
      </c>
      <c r="M220" s="5">
        <v>130.78604840586499</v>
      </c>
      <c r="N220" s="5">
        <v>404.84524179977399</v>
      </c>
      <c r="O220" s="5">
        <v>6882.1511662860803</v>
      </c>
      <c r="P220" s="5">
        <v>5.3127293112352199</v>
      </c>
      <c r="Q220" s="5">
        <v>93.359881656730593</v>
      </c>
      <c r="R220" s="1">
        <f t="shared" si="16"/>
        <v>6679.1066283166028</v>
      </c>
      <c r="S220" s="1">
        <f t="shared" si="17"/>
        <v>130.78646984872012</v>
      </c>
      <c r="T220" s="1">
        <f t="shared" si="18"/>
        <v>6894.0484728075971</v>
      </c>
      <c r="U220" s="1">
        <f t="shared" si="19"/>
        <v>93.510922333667523</v>
      </c>
    </row>
    <row r="221" spans="2:21" x14ac:dyDescent="0.25">
      <c r="B221" s="1">
        <v>4.2412999999999999E-2</v>
      </c>
      <c r="C221" s="1">
        <f t="shared" si="15"/>
        <v>42413</v>
      </c>
      <c r="D221" s="1">
        <v>1831.7030029299999</v>
      </c>
      <c r="E221" s="1">
        <v>28.436098098799999</v>
      </c>
      <c r="F221" s="1">
        <v>31.288803100599999</v>
      </c>
      <c r="G221" s="1">
        <v>0.16649468243099999</v>
      </c>
      <c r="I221" s="5">
        <v>147910.83881682</v>
      </c>
      <c r="J221" s="5">
        <v>860.41641886244804</v>
      </c>
      <c r="K221" s="5">
        <v>6796.6349614253804</v>
      </c>
      <c r="L221" s="5">
        <v>0.33429012886604997</v>
      </c>
      <c r="M221" s="5">
        <v>133.833194434006</v>
      </c>
      <c r="N221" s="5">
        <v>485.713255063372</v>
      </c>
      <c r="O221" s="5">
        <v>7066.26686840194</v>
      </c>
      <c r="P221" s="5">
        <v>5.4214871608562198</v>
      </c>
      <c r="Q221" s="5">
        <v>95.421553815514898</v>
      </c>
      <c r="R221" s="1">
        <f t="shared" si="16"/>
        <v>6850.8804698898275</v>
      </c>
      <c r="S221" s="1">
        <f t="shared" si="17"/>
        <v>133.83361193026479</v>
      </c>
      <c r="T221" s="1">
        <f t="shared" si="18"/>
        <v>7082.9404078828184</v>
      </c>
      <c r="U221" s="1">
        <f t="shared" si="19"/>
        <v>95.575443789723167</v>
      </c>
    </row>
    <row r="222" spans="2:21" x14ac:dyDescent="0.25">
      <c r="B222" s="1">
        <v>4.3152000000000003E-2</v>
      </c>
      <c r="C222" s="1">
        <f t="shared" si="15"/>
        <v>43152</v>
      </c>
      <c r="D222" s="1">
        <v>1863.4118652300001</v>
      </c>
      <c r="E222" s="1">
        <v>28.9220104218</v>
      </c>
      <c r="F222" s="1">
        <v>31.4404659271</v>
      </c>
      <c r="G222" s="1">
        <v>0.171041414142</v>
      </c>
      <c r="I222" s="5">
        <v>151356.12484362</v>
      </c>
      <c r="J222" s="5">
        <v>905.44273665672199</v>
      </c>
      <c r="K222" s="5">
        <v>6969.3130745624103</v>
      </c>
      <c r="L222" s="5">
        <v>0.33666779504091598</v>
      </c>
      <c r="M222" s="5">
        <v>136.951370926663</v>
      </c>
      <c r="N222" s="5">
        <v>484.17200420164801</v>
      </c>
      <c r="O222" s="5">
        <v>7230.3006816038496</v>
      </c>
      <c r="P222" s="5">
        <v>5.5484496094231597</v>
      </c>
      <c r="Q222" s="5">
        <v>97.556799043055705</v>
      </c>
      <c r="R222" s="1">
        <f t="shared" si="16"/>
        <v>7027.8838408607016</v>
      </c>
      <c r="S222" s="1">
        <f t="shared" si="17"/>
        <v>136.95178474155293</v>
      </c>
      <c r="T222" s="1">
        <f t="shared" si="18"/>
        <v>7246.4936677025908</v>
      </c>
      <c r="U222" s="1">
        <f t="shared" si="19"/>
        <v>97.714453038409118</v>
      </c>
    </row>
    <row r="223" spans="2:21" x14ac:dyDescent="0.25">
      <c r="B223" s="1">
        <v>4.3903999999999999E-2</v>
      </c>
      <c r="C223" s="1">
        <f t="shared" si="15"/>
        <v>43904</v>
      </c>
      <c r="D223" s="1">
        <v>1898.4316406299999</v>
      </c>
      <c r="E223" s="1">
        <v>29.403713226299999</v>
      </c>
      <c r="F223" s="1">
        <v>31.5953559875</v>
      </c>
      <c r="G223" s="1">
        <v>0.174307048321</v>
      </c>
      <c r="I223" s="5">
        <v>154881.661891247</v>
      </c>
      <c r="J223" s="5">
        <v>953.05654484564002</v>
      </c>
      <c r="K223" s="5">
        <v>7147.07060261682</v>
      </c>
      <c r="L223" s="5">
        <v>0.33915913413132598</v>
      </c>
      <c r="M223" s="5">
        <v>140.142236190668</v>
      </c>
      <c r="N223" s="5">
        <v>565.36057342354104</v>
      </c>
      <c r="O223" s="5">
        <v>7485.1251176857904</v>
      </c>
      <c r="P223" s="5">
        <v>5.6822348097214599</v>
      </c>
      <c r="Q223" s="5">
        <v>99.746847164026804</v>
      </c>
      <c r="R223" s="1">
        <f t="shared" si="16"/>
        <v>7210.3352887686615</v>
      </c>
      <c r="S223" s="1">
        <f t="shared" si="17"/>
        <v>140.14264659067646</v>
      </c>
      <c r="T223" s="1">
        <f t="shared" si="18"/>
        <v>7506.4459370192308</v>
      </c>
      <c r="U223" s="1">
        <f t="shared" si="19"/>
        <v>99.908564755963411</v>
      </c>
    </row>
    <row r="224" spans="2:21" x14ac:dyDescent="0.25">
      <c r="B224" s="1">
        <v>4.4667999999999999E-2</v>
      </c>
      <c r="C224" s="1">
        <f t="shared" si="15"/>
        <v>44668</v>
      </c>
      <c r="D224" s="1">
        <v>1931.0694580100001</v>
      </c>
      <c r="E224" s="1">
        <v>29.9170742035</v>
      </c>
      <c r="F224" s="1">
        <v>31.742979049700001</v>
      </c>
      <c r="G224" s="1">
        <v>0.17727936804300001</v>
      </c>
      <c r="I224" s="5">
        <v>158489.31924611001</v>
      </c>
      <c r="J224" s="5">
        <v>1003.42992362704</v>
      </c>
      <c r="K224" s="5">
        <v>7330.1047162377199</v>
      </c>
      <c r="L224" s="5">
        <v>0.34176965619074401</v>
      </c>
      <c r="M224" s="5">
        <v>143.407487429013</v>
      </c>
      <c r="N224" s="5">
        <v>601.36840949348004</v>
      </c>
      <c r="O224" s="5">
        <v>7627.5471276255703</v>
      </c>
      <c r="P224" s="5">
        <v>5.7943698967777699</v>
      </c>
      <c r="Q224" s="5">
        <v>101.989335831418</v>
      </c>
      <c r="R224" s="1">
        <f t="shared" si="16"/>
        <v>7398.4665142609538</v>
      </c>
      <c r="S224" s="1">
        <f t="shared" si="17"/>
        <v>143.40789468226782</v>
      </c>
      <c r="T224" s="1">
        <f t="shared" si="18"/>
        <v>7651.2168410054765</v>
      </c>
      <c r="U224" s="1">
        <f t="shared" si="19"/>
        <v>102.15380240516967</v>
      </c>
    </row>
    <row r="225" spans="2:21" x14ac:dyDescent="0.25">
      <c r="B225" s="1">
        <v>4.5446E-2</v>
      </c>
      <c r="C225" s="1">
        <f t="shared" si="15"/>
        <v>45446</v>
      </c>
      <c r="D225" s="1">
        <v>1963.03845215</v>
      </c>
      <c r="E225" s="1">
        <v>30.431222915599999</v>
      </c>
      <c r="F225" s="1">
        <v>31.8867778778</v>
      </c>
      <c r="G225" s="1">
        <v>0.18215633928800001</v>
      </c>
      <c r="I225" s="5">
        <v>162181.009735892</v>
      </c>
      <c r="J225" s="5">
        <v>1056.7487369804701</v>
      </c>
      <c r="K225" s="5">
        <v>7518.62312858528</v>
      </c>
      <c r="L225" s="5">
        <v>0.34450514519280701</v>
      </c>
      <c r="M225" s="5">
        <v>146.74886166583599</v>
      </c>
      <c r="N225" s="5">
        <v>669.69562546107602</v>
      </c>
      <c r="O225" s="5">
        <v>7874.0768574732601</v>
      </c>
      <c r="P225" s="5">
        <v>5.9208953592206104</v>
      </c>
      <c r="Q225" s="5">
        <v>104.25585797521499</v>
      </c>
      <c r="R225" s="1">
        <f t="shared" si="16"/>
        <v>7592.5234041659251</v>
      </c>
      <c r="S225" s="1">
        <f t="shared" si="17"/>
        <v>146.74926604250439</v>
      </c>
      <c r="T225" s="1">
        <f t="shared" si="18"/>
        <v>7902.5045769146927</v>
      </c>
      <c r="U225" s="1">
        <f t="shared" si="19"/>
        <v>104.42385227524906</v>
      </c>
    </row>
    <row r="226" spans="2:21" x14ac:dyDescent="0.25">
      <c r="B226" s="1">
        <v>4.6238000000000001E-2</v>
      </c>
      <c r="C226" s="1">
        <f t="shared" si="15"/>
        <v>46238</v>
      </c>
      <c r="D226" s="1">
        <v>2000.7192382799999</v>
      </c>
      <c r="E226" s="1">
        <v>30.9505577087</v>
      </c>
      <c r="F226" s="1">
        <v>32.043708801299999</v>
      </c>
      <c r="G226" s="1">
        <v>0.18552920222300001</v>
      </c>
      <c r="I226" s="5">
        <v>165958.690743755</v>
      </c>
      <c r="J226" s="5">
        <v>1113.2139670080001</v>
      </c>
      <c r="K226" s="5">
        <v>7712.84478540894</v>
      </c>
      <c r="L226" s="5">
        <v>0.34737167319449302</v>
      </c>
      <c r="M226" s="5">
        <v>150.16813669433299</v>
      </c>
      <c r="N226" s="5">
        <v>657.90398371133801</v>
      </c>
      <c r="O226" s="5">
        <v>8085.4890917386501</v>
      </c>
      <c r="P226" s="5">
        <v>6.0372920628949798</v>
      </c>
      <c r="Q226" s="5">
        <v>106.584904785419</v>
      </c>
      <c r="R226" s="1">
        <f t="shared" si="16"/>
        <v>7792.767160652983</v>
      </c>
      <c r="S226" s="1">
        <f t="shared" si="17"/>
        <v>150.16853846704115</v>
      </c>
      <c r="T226" s="1">
        <f t="shared" si="18"/>
        <v>8112.2112586154926</v>
      </c>
      <c r="U226" s="1">
        <f t="shared" si="19"/>
        <v>106.75575311696102</v>
      </c>
    </row>
    <row r="227" spans="2:21" x14ac:dyDescent="0.25">
      <c r="B227" s="1">
        <v>4.7044000000000002E-2</v>
      </c>
      <c r="C227" s="1">
        <f t="shared" si="15"/>
        <v>47044</v>
      </c>
      <c r="D227" s="1">
        <v>2039.3201904299999</v>
      </c>
      <c r="E227" s="1">
        <v>31.464138031000001</v>
      </c>
      <c r="F227" s="1">
        <v>32.214027404799999</v>
      </c>
      <c r="G227" s="1">
        <v>0.19032053649399999</v>
      </c>
      <c r="I227" s="5">
        <v>169824.36524617299</v>
      </c>
      <c r="J227" s="5">
        <v>1173.0431998024601</v>
      </c>
      <c r="K227" s="5">
        <v>7913.0006012979702</v>
      </c>
      <c r="L227" s="5">
        <v>0.35037561557311098</v>
      </c>
      <c r="M227" s="5">
        <v>153.66713204813101</v>
      </c>
      <c r="N227" s="5">
        <v>762.25406350092703</v>
      </c>
      <c r="O227" s="5">
        <v>8325.8072008202398</v>
      </c>
      <c r="P227" s="5">
        <v>6.1818844079888899</v>
      </c>
      <c r="Q227" s="5">
        <v>108.967256352855</v>
      </c>
      <c r="R227" s="1">
        <f t="shared" si="16"/>
        <v>7999.4755368552032</v>
      </c>
      <c r="S227" s="1">
        <f t="shared" si="17"/>
        <v>153.66753149240643</v>
      </c>
      <c r="T227" s="1">
        <f t="shared" si="18"/>
        <v>8360.6277756250947</v>
      </c>
      <c r="U227" s="1">
        <f t="shared" si="19"/>
        <v>109.14246951531999</v>
      </c>
    </row>
    <row r="228" spans="2:21" x14ac:dyDescent="0.25">
      <c r="B228" s="1">
        <v>4.7863000000000003E-2</v>
      </c>
      <c r="C228" s="1">
        <f t="shared" si="15"/>
        <v>47863</v>
      </c>
      <c r="D228" s="1">
        <v>2073.0827636700001</v>
      </c>
      <c r="E228" s="1">
        <v>31.9895133972</v>
      </c>
      <c r="F228" s="1">
        <v>32.346881866499999</v>
      </c>
      <c r="G228" s="1">
        <v>0.196238204837</v>
      </c>
      <c r="I228" s="5">
        <v>173780.08287493701</v>
      </c>
      <c r="J228" s="5">
        <v>1236.47228403689</v>
      </c>
      <c r="K228" s="5">
        <v>8119.3342435252698</v>
      </c>
      <c r="L228" s="5">
        <v>0.353523666474027</v>
      </c>
      <c r="M228" s="5">
        <v>157.24770999678901</v>
      </c>
      <c r="N228" s="5">
        <v>835.60753383600297</v>
      </c>
      <c r="O228" s="5">
        <v>8549.7372303603606</v>
      </c>
      <c r="P228" s="5">
        <v>6.3091177701055399</v>
      </c>
      <c r="Q228" s="5">
        <v>111.39596287984401</v>
      </c>
      <c r="R228" s="1">
        <f t="shared" si="16"/>
        <v>8212.9441899524354</v>
      </c>
      <c r="S228" s="1">
        <f t="shared" si="17"/>
        <v>157.24810739152636</v>
      </c>
      <c r="T228" s="1">
        <f t="shared" si="18"/>
        <v>8590.4741812552766</v>
      </c>
      <c r="U228" s="1">
        <f t="shared" si="19"/>
        <v>111.57448414832419</v>
      </c>
    </row>
    <row r="229" spans="2:21" x14ac:dyDescent="0.25">
      <c r="B229" s="1">
        <v>4.8696999999999997E-2</v>
      </c>
      <c r="C229" s="1">
        <f t="shared" si="15"/>
        <v>48697</v>
      </c>
      <c r="D229" s="1">
        <v>2105.1579589799999</v>
      </c>
      <c r="E229" s="1">
        <v>32.552124023399998</v>
      </c>
      <c r="F229" s="1">
        <v>32.493366241499999</v>
      </c>
      <c r="G229" s="1">
        <v>0.19980238378000001</v>
      </c>
      <c r="I229" s="5">
        <v>177827.941003891</v>
      </c>
      <c r="J229" s="5">
        <v>1303.7571836922</v>
      </c>
      <c r="K229" s="5">
        <v>8332.1029655706898</v>
      </c>
      <c r="L229" s="5">
        <v>0.35682285617491799</v>
      </c>
      <c r="M229" s="5">
        <v>160.911776566208</v>
      </c>
      <c r="N229" s="5">
        <v>859.37214412113303</v>
      </c>
      <c r="O229" s="5">
        <v>8772.2274506577905</v>
      </c>
      <c r="P229" s="5">
        <v>6.4304569521005597</v>
      </c>
      <c r="Q229" s="5">
        <v>113.88108123740901</v>
      </c>
      <c r="R229" s="1">
        <f t="shared" si="16"/>
        <v>8433.4881646268332</v>
      </c>
      <c r="S229" s="1">
        <f t="shared" si="17"/>
        <v>160.91217219416291</v>
      </c>
      <c r="T229" s="1">
        <f t="shared" si="18"/>
        <v>8814.2211753600459</v>
      </c>
      <c r="U229" s="1">
        <f t="shared" si="19"/>
        <v>114.06248919085613</v>
      </c>
    </row>
    <row r="230" spans="2:21" x14ac:dyDescent="0.25">
      <c r="B230" s="1">
        <v>4.9544999999999999E-2</v>
      </c>
      <c r="C230" s="1">
        <f t="shared" si="15"/>
        <v>49545</v>
      </c>
      <c r="D230" s="1">
        <v>2146.8559570299999</v>
      </c>
      <c r="E230" s="1">
        <v>33.101135253899997</v>
      </c>
      <c r="F230" s="1">
        <v>32.669998168900001</v>
      </c>
      <c r="G230" s="1">
        <v>0.20470723509800001</v>
      </c>
      <c r="I230" s="5">
        <v>181970.085860997</v>
      </c>
      <c r="J230" s="5">
        <v>1375.17605132884</v>
      </c>
      <c r="K230" s="5">
        <v>8551.5784914892702</v>
      </c>
      <c r="L230" s="5">
        <v>0.36028056791644802</v>
      </c>
      <c r="M230" s="5">
        <v>164.66128258439599</v>
      </c>
      <c r="N230" s="5">
        <v>994.32235067973102</v>
      </c>
      <c r="O230" s="5">
        <v>9026.7638199267203</v>
      </c>
      <c r="P230" s="5">
        <v>6.5618847726958398</v>
      </c>
      <c r="Q230" s="5">
        <v>116.42007944212899</v>
      </c>
      <c r="R230" s="1">
        <f t="shared" si="16"/>
        <v>8661.4435210448773</v>
      </c>
      <c r="S230" s="1">
        <f t="shared" si="17"/>
        <v>164.66167673270525</v>
      </c>
      <c r="T230" s="1">
        <f t="shared" si="18"/>
        <v>9081.362342611339</v>
      </c>
      <c r="U230" s="1">
        <f t="shared" si="19"/>
        <v>116.60485937164781</v>
      </c>
    </row>
    <row r="231" spans="2:21" x14ac:dyDescent="0.25">
      <c r="B231" s="1">
        <v>5.0408000000000001E-2</v>
      </c>
      <c r="C231" s="1">
        <f t="shared" si="15"/>
        <v>50408</v>
      </c>
      <c r="D231" s="1">
        <v>2185.2053222700001</v>
      </c>
      <c r="E231" s="1">
        <v>33.6619911194</v>
      </c>
      <c r="F231" s="1">
        <v>32.811653137199997</v>
      </c>
      <c r="G231" s="1">
        <v>0.21004770696200001</v>
      </c>
      <c r="I231" s="5">
        <v>186208.713666286</v>
      </c>
      <c r="J231" s="5">
        <v>1451.03155232677</v>
      </c>
      <c r="K231" s="5">
        <v>8778.0479514284707</v>
      </c>
      <c r="L231" s="5">
        <v>0.36390455726918097</v>
      </c>
      <c r="M231" s="5">
        <v>168.49822475359599</v>
      </c>
      <c r="N231" s="5">
        <v>1067.1329501003599</v>
      </c>
      <c r="O231" s="5">
        <v>9271.3563223882793</v>
      </c>
      <c r="P231" s="5">
        <v>6.6957992449719699</v>
      </c>
      <c r="Q231" s="5">
        <v>119.01372294124</v>
      </c>
      <c r="R231" s="1">
        <f t="shared" si="16"/>
        <v>8897.1691230090382</v>
      </c>
      <c r="S231" s="1">
        <f t="shared" si="17"/>
        <v>168.49861771433066</v>
      </c>
      <c r="T231" s="1">
        <f t="shared" si="18"/>
        <v>9332.5677490109338</v>
      </c>
      <c r="U231" s="1">
        <f t="shared" si="19"/>
        <v>119.2019294133413</v>
      </c>
    </row>
    <row r="232" spans="2:21" x14ac:dyDescent="0.25">
      <c r="B232" s="1">
        <v>5.1285999999999998E-2</v>
      </c>
      <c r="C232" s="1">
        <f t="shared" si="15"/>
        <v>51286</v>
      </c>
      <c r="D232" s="1">
        <v>2223.1633300799999</v>
      </c>
      <c r="E232" s="1">
        <v>34.227825164800002</v>
      </c>
      <c r="F232" s="1">
        <v>32.968784332299997</v>
      </c>
      <c r="G232" s="1">
        <v>0.21551635861400001</v>
      </c>
      <c r="I232" s="5">
        <v>190546.07179632399</v>
      </c>
      <c r="J232" s="5">
        <v>1531.6534738094899</v>
      </c>
      <c r="K232" s="5">
        <v>9011.8148683964791</v>
      </c>
      <c r="L232" s="5">
        <v>0.36770297168694199</v>
      </c>
      <c r="M232" s="5">
        <v>172.42464674923099</v>
      </c>
      <c r="N232" s="5">
        <v>1102.4978069184499</v>
      </c>
      <c r="O232" s="5">
        <v>9513.71253295731</v>
      </c>
      <c r="P232" s="5">
        <v>6.8194988663062599</v>
      </c>
      <c r="Q232" s="5">
        <v>121.68792060152801</v>
      </c>
      <c r="R232" s="1">
        <f t="shared" si="16"/>
        <v>9141.0486042950524</v>
      </c>
      <c r="S232" s="1">
        <f t="shared" si="17"/>
        <v>172.42503881998252</v>
      </c>
      <c r="T232" s="1">
        <f t="shared" si="18"/>
        <v>9577.38103940785</v>
      </c>
      <c r="U232" s="1">
        <f t="shared" si="19"/>
        <v>121.87885618560479</v>
      </c>
    </row>
    <row r="233" spans="2:21" x14ac:dyDescent="0.25">
      <c r="B233" s="1">
        <v>5.2179999999999997E-2</v>
      </c>
      <c r="C233" s="1">
        <f t="shared" si="15"/>
        <v>52180</v>
      </c>
      <c r="D233" s="1">
        <v>2261.8002929700001</v>
      </c>
      <c r="E233" s="1">
        <v>34.808929443399997</v>
      </c>
      <c r="F233" s="1">
        <v>33.112556457499998</v>
      </c>
      <c r="G233" s="1">
        <v>0.22015632689</v>
      </c>
      <c r="I233" s="5">
        <v>194984.45997580301</v>
      </c>
      <c r="J233" s="5">
        <v>1617.4016587823601</v>
      </c>
      <c r="K233" s="5">
        <v>9253.2001945114898</v>
      </c>
      <c r="L233" s="5">
        <v>0.37168437061802301</v>
      </c>
      <c r="M233" s="5">
        <v>176.44264034673799</v>
      </c>
      <c r="N233" s="5">
        <v>1269.40226006035</v>
      </c>
      <c r="O233" s="5">
        <v>9793.1235116789994</v>
      </c>
      <c r="P233" s="5">
        <v>6.9850302934490598</v>
      </c>
      <c r="Q233" s="5">
        <v>124.388422575676</v>
      </c>
      <c r="R233" s="1">
        <f t="shared" si="16"/>
        <v>9393.4925328942172</v>
      </c>
      <c r="S233" s="1">
        <f t="shared" si="17"/>
        <v>176.44303183123921</v>
      </c>
      <c r="T233" s="1">
        <f t="shared" si="18"/>
        <v>9875.0519093747735</v>
      </c>
      <c r="U233" s="1">
        <f t="shared" si="19"/>
        <v>124.58439035073916</v>
      </c>
    </row>
    <row r="234" spans="2:21" x14ac:dyDescent="0.25">
      <c r="B234" s="1">
        <v>5.3088000000000003E-2</v>
      </c>
      <c r="C234" s="1">
        <f t="shared" si="15"/>
        <v>53088</v>
      </c>
      <c r="D234" s="1">
        <v>2302.9194335900002</v>
      </c>
      <c r="E234" s="1">
        <v>35.407939910899998</v>
      </c>
      <c r="F234" s="1">
        <v>33.280532836900001</v>
      </c>
      <c r="G234" s="1">
        <v>0.225180342793</v>
      </c>
      <c r="I234" s="5">
        <v>199526.23149688699</v>
      </c>
      <c r="J234" s="5">
        <v>1708.66931023403</v>
      </c>
      <c r="K234" s="5">
        <v>9502.5433938571805</v>
      </c>
      <c r="L234" s="5">
        <v>0.37585774893727603</v>
      </c>
      <c r="M234" s="5">
        <v>180.554346576706</v>
      </c>
      <c r="N234" s="5">
        <v>1280.0617597973301</v>
      </c>
      <c r="O234" s="5">
        <v>10091.8041007759</v>
      </c>
      <c r="P234" s="5">
        <v>7.1019050484088098</v>
      </c>
      <c r="Q234" s="5">
        <v>127.163736702568</v>
      </c>
      <c r="R234" s="1">
        <f t="shared" si="16"/>
        <v>9654.9407954618964</v>
      </c>
      <c r="S234" s="1">
        <f t="shared" si="17"/>
        <v>180.55473778549458</v>
      </c>
      <c r="T234" s="1">
        <f t="shared" si="18"/>
        <v>10172.662784017402</v>
      </c>
      <c r="U234" s="1">
        <f t="shared" si="19"/>
        <v>127.36189770679714</v>
      </c>
    </row>
    <row r="235" spans="2:21" x14ac:dyDescent="0.25">
      <c r="B235" s="1">
        <v>5.4012999999999999E-2</v>
      </c>
      <c r="C235" s="1">
        <f t="shared" si="15"/>
        <v>54013</v>
      </c>
      <c r="D235" s="1">
        <v>2343.6164550799999</v>
      </c>
      <c r="E235" s="1">
        <v>36.013893127400003</v>
      </c>
      <c r="F235" s="1">
        <v>33.434093475300003</v>
      </c>
      <c r="G235" s="1">
        <v>0.23242942988900001</v>
      </c>
      <c r="I235" s="5">
        <v>204173.79446695201</v>
      </c>
      <c r="J235" s="5">
        <v>1805.88671972561</v>
      </c>
      <c r="K235" s="5">
        <v>9760.2035664721006</v>
      </c>
      <c r="L235" s="5">
        <v>0.38023255869850803</v>
      </c>
      <c r="M235" s="5">
        <v>184.761956909459</v>
      </c>
      <c r="N235" s="5">
        <v>1390.9492307313001</v>
      </c>
      <c r="O235" s="5">
        <v>10372.643602804899</v>
      </c>
      <c r="P235" s="5">
        <v>7.2434372881644897</v>
      </c>
      <c r="Q235" s="5">
        <v>130.00104913635101</v>
      </c>
      <c r="R235" s="1">
        <f t="shared" si="16"/>
        <v>9925.865226943999</v>
      </c>
      <c r="S235" s="1">
        <f t="shared" si="17"/>
        <v>184.76234816058027</v>
      </c>
      <c r="T235" s="1">
        <f t="shared" si="18"/>
        <v>10465.489719706451</v>
      </c>
      <c r="U235" s="1">
        <f t="shared" si="19"/>
        <v>130.20268875986977</v>
      </c>
    </row>
    <row r="236" spans="2:21" x14ac:dyDescent="0.25">
      <c r="B236" s="1">
        <v>5.4954000000000003E-2</v>
      </c>
      <c r="C236" s="1">
        <f t="shared" si="15"/>
        <v>54954</v>
      </c>
      <c r="D236" s="1">
        <v>2383.7050781299999</v>
      </c>
      <c r="E236" s="1">
        <v>36.623764038099999</v>
      </c>
      <c r="F236" s="1">
        <v>33.583713531500003</v>
      </c>
      <c r="G236" s="1">
        <v>0.238344490528</v>
      </c>
      <c r="I236" s="5">
        <v>208929.61308540299</v>
      </c>
      <c r="J236" s="5">
        <v>1909.5254806293501</v>
      </c>
      <c r="K236" s="5">
        <v>10026.5606055645</v>
      </c>
      <c r="L236" s="5">
        <v>0.38481873496914099</v>
      </c>
      <c r="M236" s="5">
        <v>189.067714469881</v>
      </c>
      <c r="N236" s="5">
        <v>1500.67087925133</v>
      </c>
      <c r="O236" s="5">
        <v>10660.256550779401</v>
      </c>
      <c r="P236" s="5">
        <v>7.3734682637467399</v>
      </c>
      <c r="Q236" s="5">
        <v>132.92096004449999</v>
      </c>
      <c r="R236" s="1">
        <f t="shared" si="16"/>
        <v>10206.772513298742</v>
      </c>
      <c r="S236" s="1">
        <f t="shared" si="17"/>
        <v>189.06810608963966</v>
      </c>
      <c r="T236" s="1">
        <f t="shared" si="18"/>
        <v>10765.364964378499</v>
      </c>
      <c r="U236" s="1">
        <f t="shared" si="19"/>
        <v>133.12531559920541</v>
      </c>
    </row>
    <row r="237" spans="2:21" x14ac:dyDescent="0.25">
      <c r="B237" s="1">
        <v>5.5911000000000002E-2</v>
      </c>
      <c r="C237" s="1">
        <f t="shared" si="15"/>
        <v>55911</v>
      </c>
      <c r="D237" s="1">
        <v>2426.2373046900002</v>
      </c>
      <c r="E237" s="1">
        <v>37.240379333500002</v>
      </c>
      <c r="F237" s="1">
        <v>33.726692199699997</v>
      </c>
      <c r="G237" s="1">
        <v>0.24304924905299999</v>
      </c>
      <c r="I237" s="5">
        <v>213796.208950222</v>
      </c>
      <c r="J237" s="5">
        <v>2020.1032585968701</v>
      </c>
      <c r="K237" s="5">
        <v>10302.0163758854</v>
      </c>
      <c r="L237" s="5">
        <v>0.389626720617052</v>
      </c>
      <c r="M237" s="5">
        <v>193.47391528312301</v>
      </c>
      <c r="N237" s="5">
        <v>1684.20446025654</v>
      </c>
      <c r="O237" s="5">
        <v>10963.803136312699</v>
      </c>
      <c r="P237" s="5">
        <v>7.5262163211613604</v>
      </c>
      <c r="Q237" s="5">
        <v>135.87119197075199</v>
      </c>
      <c r="R237" s="1">
        <f t="shared" si="16"/>
        <v>10498.20739861833</v>
      </c>
      <c r="S237" s="1">
        <f t="shared" si="17"/>
        <v>193.47430760688221</v>
      </c>
      <c r="T237" s="1">
        <f t="shared" si="18"/>
        <v>11092.408389334041</v>
      </c>
      <c r="U237" s="1">
        <f t="shared" si="19"/>
        <v>136.0794794951313</v>
      </c>
    </row>
    <row r="238" spans="2:21" x14ac:dyDescent="0.25">
      <c r="B238" s="1">
        <v>5.6884999999999998E-2</v>
      </c>
      <c r="C238" s="1">
        <f t="shared" si="15"/>
        <v>56885</v>
      </c>
      <c r="D238" s="1">
        <v>2473.2954101599998</v>
      </c>
      <c r="E238" s="1">
        <v>37.866626739499999</v>
      </c>
      <c r="F238" s="1">
        <v>33.898326873800002</v>
      </c>
      <c r="G238" s="1">
        <v>0.24970221519499999</v>
      </c>
      <c r="I238" s="5">
        <v>218776.16239495401</v>
      </c>
      <c r="J238" s="5">
        <v>2138.1892001852598</v>
      </c>
      <c r="K238" s="5">
        <v>10586.995897028701</v>
      </c>
      <c r="L238" s="5">
        <v>0.39466749549341501</v>
      </c>
      <c r="M238" s="5">
        <v>197.98290955235001</v>
      </c>
      <c r="N238" s="5">
        <v>1828.8092821508101</v>
      </c>
      <c r="O238" s="5">
        <v>11278.146558595799</v>
      </c>
      <c r="P238" s="5">
        <v>7.64269868937052</v>
      </c>
      <c r="Q238" s="5">
        <v>138.90434568238501</v>
      </c>
      <c r="R238" s="1">
        <f t="shared" si="16"/>
        <v>10800.756231833559</v>
      </c>
      <c r="S238" s="1">
        <f t="shared" si="17"/>
        <v>197.98330292538813</v>
      </c>
      <c r="T238" s="1">
        <f t="shared" si="18"/>
        <v>11425.459867666039</v>
      </c>
      <c r="U238" s="1">
        <f t="shared" si="19"/>
        <v>139.11444243035308</v>
      </c>
    </row>
    <row r="239" spans="2:21" x14ac:dyDescent="0.25">
      <c r="B239" s="1">
        <v>5.7875999999999997E-2</v>
      </c>
      <c r="C239" s="1">
        <f t="shared" si="15"/>
        <v>57876</v>
      </c>
      <c r="D239" s="1">
        <v>2518.7524414099998</v>
      </c>
      <c r="E239" s="1">
        <v>38.516750335700003</v>
      </c>
      <c r="F239" s="1">
        <v>34.044315338099999</v>
      </c>
      <c r="G239" s="1">
        <v>0.25633695721600003</v>
      </c>
      <c r="I239" s="5">
        <v>223872.11385683299</v>
      </c>
      <c r="J239" s="5">
        <v>2264.4100777949202</v>
      </c>
      <c r="K239" s="5">
        <v>10881.9485079599</v>
      </c>
      <c r="L239" s="5">
        <v>0.39995260402104099</v>
      </c>
      <c r="M239" s="5">
        <v>202.59710296950701</v>
      </c>
      <c r="N239" s="5">
        <v>1938.4129534036001</v>
      </c>
      <c r="O239" s="5">
        <v>11613.2818164828</v>
      </c>
      <c r="P239" s="5">
        <v>7.7964503429310898</v>
      </c>
      <c r="Q239" s="5">
        <v>142.013564055073</v>
      </c>
      <c r="R239" s="1">
        <f t="shared" si="16"/>
        <v>11115.050891935218</v>
      </c>
      <c r="S239" s="1">
        <f t="shared" si="17"/>
        <v>202.59749774792996</v>
      </c>
      <c r="T239" s="1">
        <f t="shared" si="18"/>
        <v>11773.944085435982</v>
      </c>
      <c r="U239" s="1">
        <f t="shared" si="19"/>
        <v>142.22741301723136</v>
      </c>
    </row>
    <row r="240" spans="2:21" x14ac:dyDescent="0.25">
      <c r="B240" s="1">
        <v>5.8883999999999999E-2</v>
      </c>
      <c r="C240" s="1">
        <f t="shared" si="15"/>
        <v>58884</v>
      </c>
      <c r="D240" s="1">
        <v>2563.9018554700001</v>
      </c>
      <c r="E240" s="1">
        <v>39.167972564700001</v>
      </c>
      <c r="F240" s="1">
        <v>34.211177825900002</v>
      </c>
      <c r="G240" s="1">
        <v>0.26153847575200001</v>
      </c>
      <c r="I240" s="5">
        <v>229086.76527677599</v>
      </c>
      <c r="J240" s="5">
        <v>2399.4572833912898</v>
      </c>
      <c r="K240" s="5">
        <v>11187.348981172399</v>
      </c>
      <c r="L240" s="5">
        <v>0.40549418614447702</v>
      </c>
      <c r="M240" s="5">
        <v>207.31895805978101</v>
      </c>
      <c r="N240" s="5">
        <v>2015.7815035983001</v>
      </c>
      <c r="O240" s="5">
        <v>12072.2623775918</v>
      </c>
      <c r="P240" s="5">
        <v>7.9304117589023004</v>
      </c>
      <c r="Q240" s="5">
        <v>145.185311430946</v>
      </c>
      <c r="R240" s="1">
        <f t="shared" si="16"/>
        <v>11441.773135373671</v>
      </c>
      <c r="S240" s="1">
        <f t="shared" si="17"/>
        <v>207.3193546114984</v>
      </c>
      <c r="T240" s="1">
        <f t="shared" si="18"/>
        <v>12239.399249295999</v>
      </c>
      <c r="U240" s="1">
        <f t="shared" si="19"/>
        <v>145.40174031271607</v>
      </c>
    </row>
    <row r="241" spans="2:21" x14ac:dyDescent="0.25">
      <c r="B241" s="1">
        <v>5.9909999999999998E-2</v>
      </c>
      <c r="C241" s="1">
        <f t="shared" si="15"/>
        <v>59910</v>
      </c>
      <c r="D241" s="1">
        <v>2606.1035156299999</v>
      </c>
      <c r="E241" s="1">
        <v>39.837413787800003</v>
      </c>
      <c r="F241" s="1">
        <v>34.3487510681</v>
      </c>
      <c r="G241" s="1">
        <v>0.26810064911800002</v>
      </c>
      <c r="I241" s="5">
        <v>234422.88153199101</v>
      </c>
      <c r="J241" s="5">
        <v>2544.0947996221298</v>
      </c>
      <c r="K241" s="5">
        <v>11503.698544921899</v>
      </c>
      <c r="L241" s="5">
        <v>0.41130501160435501</v>
      </c>
      <c r="M241" s="5">
        <v>212.15099556108601</v>
      </c>
      <c r="N241" s="5">
        <v>2194.5355523326698</v>
      </c>
      <c r="O241" s="5">
        <v>12346.1399959588</v>
      </c>
      <c r="P241" s="5">
        <v>8.0577820874289703</v>
      </c>
      <c r="Q241" s="5">
        <v>148.39927913610899</v>
      </c>
      <c r="R241" s="1">
        <f t="shared" si="16"/>
        <v>11781.659414611449</v>
      </c>
      <c r="S241" s="1">
        <f t="shared" si="17"/>
        <v>212.1513942668596</v>
      </c>
      <c r="T241" s="1">
        <f t="shared" si="18"/>
        <v>12539.663436084145</v>
      </c>
      <c r="U241" s="1">
        <f t="shared" si="19"/>
        <v>148.61787880428548</v>
      </c>
    </row>
    <row r="242" spans="2:21" x14ac:dyDescent="0.25">
      <c r="B242" s="1">
        <v>6.0954000000000001E-2</v>
      </c>
      <c r="C242" s="1">
        <f t="shared" si="15"/>
        <v>60954</v>
      </c>
      <c r="D242" s="1">
        <v>2655.265625</v>
      </c>
      <c r="E242" s="1">
        <v>40.517639160199998</v>
      </c>
      <c r="F242" s="1">
        <v>34.515045166</v>
      </c>
      <c r="G242" s="1">
        <v>0.27594840526600001</v>
      </c>
      <c r="I242" s="5">
        <v>239883.29190194799</v>
      </c>
      <c r="J242" s="5">
        <v>2699.1683028789898</v>
      </c>
      <c r="K242" s="5">
        <v>11831.5257564036</v>
      </c>
      <c r="L242" s="5">
        <v>0.41739851233288</v>
      </c>
      <c r="M242" s="5">
        <v>217.09579583950401</v>
      </c>
      <c r="N242" s="5">
        <v>2386.9381944842398</v>
      </c>
      <c r="O242" s="5">
        <v>12707.769824381799</v>
      </c>
      <c r="P242" s="5">
        <v>8.2238090986666794</v>
      </c>
      <c r="Q242" s="5">
        <v>151.73286584258801</v>
      </c>
      <c r="R242" s="1">
        <f t="shared" si="16"/>
        <v>12135.506221485301</v>
      </c>
      <c r="S242" s="1">
        <f t="shared" si="17"/>
        <v>217.09619709406635</v>
      </c>
      <c r="T242" s="1">
        <f t="shared" si="18"/>
        <v>12929.999530307659</v>
      </c>
      <c r="U242" s="1">
        <f t="shared" si="19"/>
        <v>151.95556459997155</v>
      </c>
    </row>
    <row r="243" spans="2:21" x14ac:dyDescent="0.25">
      <c r="B243" s="1">
        <v>6.2015000000000001E-2</v>
      </c>
      <c r="C243" s="1">
        <f t="shared" si="15"/>
        <v>62015</v>
      </c>
      <c r="D243" s="1">
        <v>2704.70825195</v>
      </c>
      <c r="E243" s="1">
        <v>41.206520080600001</v>
      </c>
      <c r="F243" s="1">
        <v>34.6642684937</v>
      </c>
      <c r="G243" s="1">
        <v>0.28222650289500001</v>
      </c>
      <c r="I243" s="5">
        <v>245470.89156850101</v>
      </c>
      <c r="J243" s="5">
        <v>2865.6155772642101</v>
      </c>
      <c r="K243" s="5">
        <v>12171.387150889001</v>
      </c>
      <c r="L243" s="5">
        <v>0.42378882025697601</v>
      </c>
      <c r="M243" s="5">
        <v>222.15600034174301</v>
      </c>
      <c r="N243" s="5">
        <v>2562.31768139017</v>
      </c>
      <c r="O243" s="5">
        <v>13061.797895752599</v>
      </c>
      <c r="P243" s="5">
        <v>8.3683457016315899</v>
      </c>
      <c r="Q243" s="5">
        <v>155.11770369769101</v>
      </c>
      <c r="R243" s="1">
        <f t="shared" si="16"/>
        <v>12504.176014975363</v>
      </c>
      <c r="S243" s="1">
        <f t="shared" si="17"/>
        <v>222.15640455499968</v>
      </c>
      <c r="T243" s="1">
        <f t="shared" si="18"/>
        <v>13310.748895905585</v>
      </c>
      <c r="U243" s="1">
        <f t="shared" si="19"/>
        <v>155.34326895693513</v>
      </c>
    </row>
    <row r="244" spans="2:21" x14ac:dyDescent="0.25">
      <c r="B244" s="1">
        <v>6.3095999999999999E-2</v>
      </c>
      <c r="C244" s="1">
        <f t="shared" si="15"/>
        <v>63096</v>
      </c>
      <c r="D244" s="1">
        <v>2760.0954589799999</v>
      </c>
      <c r="E244" s="1">
        <v>41.893287658699997</v>
      </c>
      <c r="F244" s="1">
        <v>34.846897125200002</v>
      </c>
      <c r="G244" s="1">
        <v>0.29118996858599999</v>
      </c>
      <c r="I244" s="5">
        <v>251188.64315095599</v>
      </c>
      <c r="J244" s="5">
        <v>3044.4784457139399</v>
      </c>
      <c r="K244" s="5">
        <v>12523.8675691362</v>
      </c>
      <c r="L244" s="5">
        <v>0.43049080492820901</v>
      </c>
      <c r="M244" s="5">
        <v>227.33431308588399</v>
      </c>
      <c r="N244" s="5">
        <v>2730.9171445407101</v>
      </c>
      <c r="O244" s="5">
        <v>13362.3932867031</v>
      </c>
      <c r="P244" s="5">
        <v>8.4981290860240399</v>
      </c>
      <c r="Q244" s="5">
        <v>158.60981254829301</v>
      </c>
      <c r="R244" s="1">
        <f t="shared" si="16"/>
        <v>12888.603799313494</v>
      </c>
      <c r="S244" s="1">
        <f t="shared" si="17"/>
        <v>227.33472068420139</v>
      </c>
      <c r="T244" s="1">
        <f t="shared" si="18"/>
        <v>13638.601937107573</v>
      </c>
      <c r="U244" s="1">
        <f t="shared" si="19"/>
        <v>158.83730932802715</v>
      </c>
    </row>
    <row r="245" spans="2:21" x14ac:dyDescent="0.25">
      <c r="B245" s="1">
        <v>6.4195000000000002E-2</v>
      </c>
      <c r="C245" s="1">
        <f t="shared" si="15"/>
        <v>64195</v>
      </c>
      <c r="D245" s="1">
        <v>2806.7614746099998</v>
      </c>
      <c r="E245" s="1">
        <v>42.611568450900002</v>
      </c>
      <c r="F245" s="1">
        <v>34.989944457999997</v>
      </c>
      <c r="G245" s="1">
        <v>0.29680615663499998</v>
      </c>
      <c r="I245" s="5">
        <v>257039.578276885</v>
      </c>
      <c r="J245" s="5">
        <v>3236.9164643578802</v>
      </c>
      <c r="K245" s="5">
        <v>12889.5800323355</v>
      </c>
      <c r="L245" s="5">
        <v>0.43752011659006901</v>
      </c>
      <c r="M245" s="5">
        <v>232.633502191329</v>
      </c>
      <c r="N245" s="5">
        <v>2906.5164976526999</v>
      </c>
      <c r="O245" s="5">
        <v>13927.2170333305</v>
      </c>
      <c r="P245" s="5">
        <v>8.6520503443516095</v>
      </c>
      <c r="Q245" s="5">
        <v>162.13627326965101</v>
      </c>
      <c r="R245" s="1">
        <f t="shared" si="16"/>
        <v>13289.804423211546</v>
      </c>
      <c r="S245" s="1">
        <f t="shared" si="17"/>
        <v>232.63391361892076</v>
      </c>
      <c r="T245" s="1">
        <f t="shared" si="18"/>
        <v>14227.270027823979</v>
      </c>
      <c r="U245" s="1">
        <f t="shared" si="19"/>
        <v>162.36695810703651</v>
      </c>
    </row>
    <row r="246" spans="2:21" x14ac:dyDescent="0.25">
      <c r="B246" s="1">
        <v>6.5312999999999996E-2</v>
      </c>
      <c r="C246" s="1">
        <f t="shared" si="15"/>
        <v>65312.999999999993</v>
      </c>
      <c r="D246" s="1">
        <v>2855.4184570299999</v>
      </c>
      <c r="E246" s="1">
        <v>43.325237274199999</v>
      </c>
      <c r="F246" s="1">
        <v>35.142745971700002</v>
      </c>
      <c r="G246" s="1">
        <v>0.30598425865200002</v>
      </c>
      <c r="I246" s="5">
        <v>263026.79918953602</v>
      </c>
      <c r="J246" s="5">
        <v>3444.2226630333498</v>
      </c>
      <c r="K246" s="5">
        <v>13269.164996170901</v>
      </c>
      <c r="L246" s="5">
        <v>0.444893227192457</v>
      </c>
      <c r="M246" s="5">
        <v>238.05640144956601</v>
      </c>
      <c r="N246" s="5">
        <v>3231.8314130733202</v>
      </c>
      <c r="O246" s="5">
        <v>14549.9521243911</v>
      </c>
      <c r="P246" s="5">
        <v>8.7866884067854691</v>
      </c>
      <c r="Q246" s="5">
        <v>165.76550087408199</v>
      </c>
      <c r="R246" s="1">
        <f t="shared" si="16"/>
        <v>13708.88067816478</v>
      </c>
      <c r="S246" s="1">
        <f t="shared" si="17"/>
        <v>238.05681716997842</v>
      </c>
      <c r="T246" s="1">
        <f t="shared" si="18"/>
        <v>14904.557729251834</v>
      </c>
      <c r="U246" s="1">
        <f t="shared" si="19"/>
        <v>165.99821436748414</v>
      </c>
    </row>
    <row r="247" spans="2:21" x14ac:dyDescent="0.25">
      <c r="B247" s="1">
        <v>6.6450999999999996E-2</v>
      </c>
      <c r="C247" s="1">
        <f t="shared" si="15"/>
        <v>66451</v>
      </c>
      <c r="D247" s="1">
        <v>2905.8247070299999</v>
      </c>
      <c r="E247" s="1">
        <v>44.066272735600002</v>
      </c>
      <c r="F247" s="1">
        <v>35.291297912600001</v>
      </c>
      <c r="G247" s="1">
        <v>0.31409496068999998</v>
      </c>
      <c r="I247" s="5">
        <v>269153.48039268999</v>
      </c>
      <c r="J247" s="5">
        <v>3667.8416653898198</v>
      </c>
      <c r="K247" s="5">
        <v>13663.2887606892</v>
      </c>
      <c r="L247" s="5">
        <v>0.45262747835182698</v>
      </c>
      <c r="M247" s="5">
        <v>243.60591193664499</v>
      </c>
      <c r="N247" s="5">
        <v>3472.3967038712699</v>
      </c>
      <c r="O247" s="5">
        <v>14719.9703096619</v>
      </c>
      <c r="P247" s="5">
        <v>8.9252204277381004</v>
      </c>
      <c r="Q247" s="5">
        <v>169.48295145001401</v>
      </c>
      <c r="R247" s="1">
        <f t="shared" si="16"/>
        <v>14147.032276783189</v>
      </c>
      <c r="S247" s="1">
        <f t="shared" si="17"/>
        <v>243.60633243435726</v>
      </c>
      <c r="T247" s="1">
        <f t="shared" si="18"/>
        <v>15123.989711262828</v>
      </c>
      <c r="U247" s="1">
        <f t="shared" si="19"/>
        <v>169.71779633229841</v>
      </c>
    </row>
    <row r="248" spans="2:21" x14ac:dyDescent="0.25">
      <c r="B248" s="1">
        <v>6.7608000000000001E-2</v>
      </c>
      <c r="C248" s="1">
        <f t="shared" si="15"/>
        <v>67608</v>
      </c>
      <c r="D248" s="1">
        <v>2961.5891113299999</v>
      </c>
      <c r="E248" s="1">
        <v>44.814537048299997</v>
      </c>
      <c r="F248" s="1">
        <v>35.447071075399997</v>
      </c>
      <c r="G248" s="1">
        <v>0.32235440611799998</v>
      </c>
      <c r="I248" s="5">
        <v>275422.87033381499</v>
      </c>
      <c r="J248" s="5">
        <v>3909.3905774353998</v>
      </c>
      <c r="K248" s="5">
        <v>14072.6407457722</v>
      </c>
      <c r="L248" s="5">
        <v>0.46074112767730502</v>
      </c>
      <c r="M248" s="5">
        <v>249.285003669151</v>
      </c>
      <c r="N248" s="5">
        <v>3768.64032698458</v>
      </c>
      <c r="O248" s="5">
        <v>15178.8687027216</v>
      </c>
      <c r="P248" s="5">
        <v>9.0910610111409191</v>
      </c>
      <c r="Q248" s="5">
        <v>173.304799333527</v>
      </c>
      <c r="R248" s="1">
        <f t="shared" si="16"/>
        <v>14605.565796863491</v>
      </c>
      <c r="S248" s="1">
        <f t="shared" si="17"/>
        <v>249.28542945129252</v>
      </c>
      <c r="T248" s="1">
        <f t="shared" si="18"/>
        <v>15639.71563068318</v>
      </c>
      <c r="U248" s="1">
        <f t="shared" si="19"/>
        <v>173.54308071007137</v>
      </c>
    </row>
    <row r="249" spans="2:21" x14ac:dyDescent="0.25">
      <c r="B249" s="1">
        <v>6.8786E-2</v>
      </c>
      <c r="C249" s="1">
        <f t="shared" si="15"/>
        <v>68786</v>
      </c>
      <c r="D249" s="1">
        <v>3007.1889648400002</v>
      </c>
      <c r="E249" s="1">
        <v>45.584247589100002</v>
      </c>
      <c r="F249" s="1">
        <v>35.580734252900001</v>
      </c>
      <c r="G249" s="1">
        <v>0.33152663707699997</v>
      </c>
      <c r="I249" s="5">
        <v>281838.29312644398</v>
      </c>
      <c r="J249" s="5">
        <v>4170.6830901107796</v>
      </c>
      <c r="K249" s="5">
        <v>14497.9292556653</v>
      </c>
      <c r="L249" s="5">
        <v>0.46925340298297302</v>
      </c>
      <c r="M249" s="5">
        <v>255.09671730435201</v>
      </c>
      <c r="N249" s="5">
        <v>4187.9506646604796</v>
      </c>
      <c r="O249" s="5">
        <v>15619.142941222901</v>
      </c>
      <c r="P249" s="5">
        <v>9.2307818466700091</v>
      </c>
      <c r="Q249" s="5">
        <v>177.16426067394301</v>
      </c>
      <c r="R249" s="1">
        <f t="shared" si="16"/>
        <v>15085.905678493811</v>
      </c>
      <c r="S249" s="1">
        <f t="shared" si="17"/>
        <v>255.09714890255574</v>
      </c>
      <c r="T249" s="1">
        <f t="shared" si="18"/>
        <v>16170.855171820174</v>
      </c>
      <c r="U249" s="1">
        <f t="shared" si="19"/>
        <v>177.40457320386543</v>
      </c>
    </row>
    <row r="250" spans="2:21" x14ac:dyDescent="0.25">
      <c r="B250" s="1">
        <v>6.9984000000000005E-2</v>
      </c>
      <c r="C250" s="1">
        <f t="shared" si="15"/>
        <v>69984</v>
      </c>
      <c r="D250" s="1">
        <v>3074.5688476599998</v>
      </c>
      <c r="E250" s="1">
        <v>46.343879699699997</v>
      </c>
      <c r="F250" s="1">
        <v>35.772994995099999</v>
      </c>
      <c r="G250" s="1">
        <v>0.33884778618799999</v>
      </c>
      <c r="I250" s="5">
        <v>288403.15031265898</v>
      </c>
      <c r="J250" s="5">
        <v>4453.7573257129898</v>
      </c>
      <c r="K250" s="5">
        <v>14939.875233360601</v>
      </c>
      <c r="L250" s="5">
        <v>0.47818455588416098</v>
      </c>
      <c r="M250" s="5">
        <v>261.04416588693101</v>
      </c>
      <c r="N250" s="5">
        <v>4584.4461826966799</v>
      </c>
      <c r="O250" s="5">
        <v>16228.7240211177</v>
      </c>
      <c r="P250" s="5">
        <v>9.3463516060046992</v>
      </c>
      <c r="Q250" s="5">
        <v>181.16882930972901</v>
      </c>
      <c r="R250" s="1">
        <f t="shared" si="16"/>
        <v>15589.606355027812</v>
      </c>
      <c r="S250" s="1">
        <f t="shared" si="17"/>
        <v>261.04460385932714</v>
      </c>
      <c r="T250" s="1">
        <f t="shared" si="18"/>
        <v>16863.826082939919</v>
      </c>
      <c r="U250" s="1">
        <f t="shared" si="19"/>
        <v>181.40975442847827</v>
      </c>
    </row>
    <row r="251" spans="2:21" x14ac:dyDescent="0.25">
      <c r="B251" s="1">
        <v>7.1203000000000002E-2</v>
      </c>
      <c r="C251" s="1">
        <f t="shared" si="15"/>
        <v>71203</v>
      </c>
      <c r="D251" s="1">
        <v>3126.0190429700001</v>
      </c>
      <c r="E251" s="1">
        <v>47.1435317993</v>
      </c>
      <c r="F251" s="1">
        <v>35.924819946299998</v>
      </c>
      <c r="G251" s="1">
        <v>0.34829109907200001</v>
      </c>
      <c r="I251" s="5">
        <v>295120.92266663699</v>
      </c>
      <c r="J251" s="5">
        <v>4760.9080228927896</v>
      </c>
      <c r="K251" s="5">
        <v>15399.203362574501</v>
      </c>
      <c r="L251" s="5">
        <v>0.48755591789165298</v>
      </c>
      <c r="M251" s="5">
        <v>267.13053664278499</v>
      </c>
      <c r="N251" s="5">
        <v>4620.0123252097001</v>
      </c>
      <c r="O251" s="5">
        <v>16725.986662306099</v>
      </c>
      <c r="P251" s="5">
        <v>9.5141815961826595</v>
      </c>
      <c r="Q251" s="5">
        <v>185.23302346358901</v>
      </c>
      <c r="R251" s="1">
        <f t="shared" si="16"/>
        <v>16118.365593458</v>
      </c>
      <c r="S251" s="1">
        <f t="shared" si="17"/>
        <v>267.13098157614621</v>
      </c>
      <c r="T251" s="1">
        <f t="shared" si="18"/>
        <v>17352.323870673088</v>
      </c>
      <c r="U251" s="1">
        <f t="shared" si="19"/>
        <v>185.47720246140133</v>
      </c>
    </row>
    <row r="252" spans="2:21" x14ac:dyDescent="0.25">
      <c r="B252" s="1">
        <v>7.2443999999999995E-2</v>
      </c>
      <c r="C252" s="1">
        <f t="shared" si="15"/>
        <v>72444</v>
      </c>
      <c r="D252" s="1">
        <v>3186.1665039099998</v>
      </c>
      <c r="E252" s="1">
        <v>47.948348998999997</v>
      </c>
      <c r="F252" s="1">
        <v>36.084674835199998</v>
      </c>
      <c r="G252" s="1">
        <v>0.35720047354700002</v>
      </c>
      <c r="I252" s="5">
        <v>301995.17204019998</v>
      </c>
      <c r="J252" s="5">
        <v>5094.72375179972</v>
      </c>
      <c r="K252" s="5">
        <v>15876.629670980201</v>
      </c>
      <c r="L252" s="5">
        <v>0.49738996592852802</v>
      </c>
      <c r="M252" s="5">
        <v>273.359092822332</v>
      </c>
      <c r="N252" s="5">
        <v>5021.1699567708201</v>
      </c>
      <c r="O252" s="5">
        <v>17403.7324406896</v>
      </c>
      <c r="P252" s="5">
        <v>9.6530270874970299</v>
      </c>
      <c r="Q252" s="5">
        <v>189.39535074766201</v>
      </c>
      <c r="R252" s="1">
        <f t="shared" si="16"/>
        <v>16674.039097249384</v>
      </c>
      <c r="S252" s="1">
        <f t="shared" si="17"/>
        <v>273.35954533439389</v>
      </c>
      <c r="T252" s="1">
        <f t="shared" si="18"/>
        <v>18113.587458090387</v>
      </c>
      <c r="U252" s="1">
        <f t="shared" si="19"/>
        <v>189.64118702639959</v>
      </c>
    </row>
    <row r="253" spans="2:21" x14ac:dyDescent="0.25">
      <c r="B253" s="1">
        <v>7.3705999999999994E-2</v>
      </c>
      <c r="C253" s="1">
        <f t="shared" si="15"/>
        <v>73706</v>
      </c>
      <c r="D253" s="1">
        <v>3252.5935058599998</v>
      </c>
      <c r="E253" s="1">
        <v>48.757125854500003</v>
      </c>
      <c r="F253" s="1">
        <v>36.285144805900003</v>
      </c>
      <c r="G253" s="1">
        <v>0.36650866270100002</v>
      </c>
      <c r="I253" s="5">
        <v>309029.54325135698</v>
      </c>
      <c r="J253" s="5">
        <v>5458.1299365807099</v>
      </c>
      <c r="K253" s="5">
        <v>16372.8445323249</v>
      </c>
      <c r="L253" s="5">
        <v>0.50771038372547805</v>
      </c>
      <c r="M253" s="5">
        <v>279.733175594437</v>
      </c>
      <c r="N253" s="5">
        <v>5393.46355525947</v>
      </c>
      <c r="O253" s="5">
        <v>17682.1659638768</v>
      </c>
      <c r="P253" s="5">
        <v>9.7844203587339909</v>
      </c>
      <c r="Q253" s="5">
        <v>193.609719886307</v>
      </c>
      <c r="R253" s="1">
        <f t="shared" si="16"/>
        <v>17258.656392786779</v>
      </c>
      <c r="S253" s="1">
        <f t="shared" si="17"/>
        <v>279.73363633639389</v>
      </c>
      <c r="T253" s="1">
        <f t="shared" si="18"/>
        <v>18486.439416393718</v>
      </c>
      <c r="U253" s="1">
        <f t="shared" si="19"/>
        <v>193.8567989940272</v>
      </c>
    </row>
    <row r="254" spans="2:21" x14ac:dyDescent="0.25">
      <c r="B254" s="1">
        <v>7.4989E-2</v>
      </c>
      <c r="C254" s="1">
        <f t="shared" si="15"/>
        <v>74989</v>
      </c>
      <c r="D254" s="1">
        <v>3310.8149414099998</v>
      </c>
      <c r="E254" s="1">
        <v>49.578769683799997</v>
      </c>
      <c r="F254" s="1">
        <v>36.427417755100002</v>
      </c>
      <c r="G254" s="1">
        <v>0.37726059556000002</v>
      </c>
      <c r="I254" s="5">
        <v>316227.76601683599</v>
      </c>
      <c r="J254" s="5">
        <v>5854.4385531767302</v>
      </c>
      <c r="K254" s="5">
        <v>16888.4896239277</v>
      </c>
      <c r="L254" s="5">
        <v>0.51854213060461496</v>
      </c>
      <c r="M254" s="5">
        <v>286.25620599281302</v>
      </c>
      <c r="N254" s="5">
        <v>5875.2807202534004</v>
      </c>
      <c r="O254" s="5">
        <v>18237.7750582066</v>
      </c>
      <c r="P254" s="5">
        <v>9.9721543553613401</v>
      </c>
      <c r="Q254" s="5">
        <v>198.01543067437601</v>
      </c>
      <c r="R254" s="1">
        <f t="shared" si="16"/>
        <v>17874.437964602846</v>
      </c>
      <c r="S254" s="1">
        <f t="shared" si="17"/>
        <v>286.25667565201167</v>
      </c>
      <c r="T254" s="1">
        <f t="shared" si="18"/>
        <v>19160.776670467305</v>
      </c>
      <c r="U254" s="1">
        <f t="shared" si="19"/>
        <v>198.26637296235023</v>
      </c>
    </row>
    <row r="255" spans="2:21" x14ac:dyDescent="0.25">
      <c r="B255" s="1">
        <v>7.6296000000000003E-2</v>
      </c>
      <c r="C255" s="1">
        <f t="shared" si="15"/>
        <v>76296</v>
      </c>
      <c r="D255" s="1">
        <v>3366.3068847700001</v>
      </c>
      <c r="E255" s="1">
        <v>50.410186767600003</v>
      </c>
      <c r="F255" s="1">
        <v>36.599365234399997</v>
      </c>
      <c r="G255" s="1">
        <v>0.38710460066800001</v>
      </c>
      <c r="I255" s="5">
        <v>323593.65692962601</v>
      </c>
      <c r="J255" s="5">
        <v>6287.4054412934902</v>
      </c>
      <c r="K255" s="5">
        <v>17424.126956329801</v>
      </c>
      <c r="L255" s="5">
        <v>0.52991151864749997</v>
      </c>
      <c r="M255" s="5">
        <v>292.931686916697</v>
      </c>
      <c r="N255" s="5">
        <v>6303.1155751528604</v>
      </c>
      <c r="O255" s="5">
        <v>18824.582613385101</v>
      </c>
      <c r="P255" s="5">
        <v>10.0690394025016</v>
      </c>
      <c r="Q255" s="5">
        <v>202.45222816238601</v>
      </c>
      <c r="R255" s="1">
        <f t="shared" si="16"/>
        <v>18523.813521343433</v>
      </c>
      <c r="S255" s="1">
        <f t="shared" si="17"/>
        <v>292.93216621955224</v>
      </c>
      <c r="T255" s="1">
        <f t="shared" si="18"/>
        <v>19851.805371852082</v>
      </c>
      <c r="U255" s="1">
        <f t="shared" si="19"/>
        <v>202.7024672824777</v>
      </c>
    </row>
    <row r="256" spans="2:21" x14ac:dyDescent="0.25">
      <c r="B256" s="1">
        <v>7.7625E-2</v>
      </c>
      <c r="C256" s="1">
        <f t="shared" si="15"/>
        <v>77625</v>
      </c>
      <c r="D256" s="1">
        <v>3428.94140625</v>
      </c>
      <c r="E256" s="1">
        <v>51.267047882100002</v>
      </c>
      <c r="F256" s="1">
        <v>36.723278045699999</v>
      </c>
      <c r="G256" s="1">
        <v>0.39814594388000002</v>
      </c>
      <c r="I256" s="5">
        <v>331131.12148258899</v>
      </c>
      <c r="J256" s="5">
        <v>6761.2962225905103</v>
      </c>
      <c r="K256" s="5">
        <v>17980.1975059135</v>
      </c>
      <c r="L256" s="5">
        <v>0.54184628406764102</v>
      </c>
      <c r="M256" s="5">
        <v>299.76320518765499</v>
      </c>
      <c r="N256" s="5">
        <v>7093.9573258813198</v>
      </c>
      <c r="O256" s="5">
        <v>19332.364974772801</v>
      </c>
      <c r="P256" s="5">
        <v>10.2675790409596</v>
      </c>
      <c r="Q256" s="5">
        <v>207.03663482724599</v>
      </c>
      <c r="R256" s="1">
        <f t="shared" si="16"/>
        <v>19209.441141305353</v>
      </c>
      <c r="S256" s="1">
        <f t="shared" si="17"/>
        <v>299.7636949027879</v>
      </c>
      <c r="T256" s="1">
        <f t="shared" si="18"/>
        <v>20592.828024806291</v>
      </c>
      <c r="U256" s="1">
        <f t="shared" si="19"/>
        <v>207.29107877560182</v>
      </c>
    </row>
    <row r="257" spans="2:21" x14ac:dyDescent="0.25">
      <c r="B257" s="1">
        <v>7.8977000000000006E-2</v>
      </c>
      <c r="C257" s="1">
        <f t="shared" si="15"/>
        <v>78977</v>
      </c>
      <c r="D257" s="1">
        <v>3490.4746093799999</v>
      </c>
      <c r="E257" s="1">
        <v>52.140316009499998</v>
      </c>
      <c r="F257" s="1">
        <v>36.877021789600001</v>
      </c>
      <c r="G257" s="1">
        <v>0.40919500589399999</v>
      </c>
      <c r="I257" s="5">
        <v>338844.15613919997</v>
      </c>
      <c r="J257" s="5">
        <v>7280.9618019467298</v>
      </c>
      <c r="K257" s="5">
        <v>18556.966226037199</v>
      </c>
      <c r="L257" s="5">
        <v>0.55437567401361798</v>
      </c>
      <c r="M257" s="5">
        <v>306.75443366455198</v>
      </c>
      <c r="N257" s="5">
        <v>7464.0731168422899</v>
      </c>
      <c r="O257" s="5">
        <v>20320.495054861702</v>
      </c>
      <c r="P257" s="5">
        <v>10.4000895116269</v>
      </c>
      <c r="Q257" s="5">
        <v>211.665107717068</v>
      </c>
      <c r="R257" s="1">
        <f t="shared" si="16"/>
        <v>19934.226854224689</v>
      </c>
      <c r="S257" s="1">
        <f t="shared" si="17"/>
        <v>306.75493460619009</v>
      </c>
      <c r="T257" s="1">
        <f t="shared" si="18"/>
        <v>21647.97696710311</v>
      </c>
      <c r="U257" s="1">
        <f t="shared" si="19"/>
        <v>211.92045603652292</v>
      </c>
    </row>
    <row r="258" spans="2:21" x14ac:dyDescent="0.25">
      <c r="B258" s="1">
        <v>8.0352999999999994E-2</v>
      </c>
      <c r="C258" s="1">
        <f t="shared" si="15"/>
        <v>80353</v>
      </c>
      <c r="D258" s="1">
        <v>3556.5661621099998</v>
      </c>
      <c r="E258" s="1">
        <v>53.006942748999997</v>
      </c>
      <c r="F258" s="1">
        <v>37.050125122099999</v>
      </c>
      <c r="G258" s="1">
        <v>0.42010104656199998</v>
      </c>
      <c r="I258" s="5">
        <v>346736.85045252898</v>
      </c>
      <c r="J258" s="5">
        <v>7851.9243068185397</v>
      </c>
      <c r="K258" s="5">
        <v>19154.449228801601</v>
      </c>
      <c r="L258" s="5">
        <v>0.56753053080524996</v>
      </c>
      <c r="M258" s="5">
        <v>313.90913341848898</v>
      </c>
      <c r="N258" s="5">
        <v>7961.0453092607704</v>
      </c>
      <c r="O258" s="5">
        <v>20926.427430187399</v>
      </c>
      <c r="P258" s="5">
        <v>10.546388308401401</v>
      </c>
      <c r="Q258" s="5">
        <v>216.41010719505101</v>
      </c>
      <c r="R258" s="1">
        <f t="shared" si="16"/>
        <v>20701.34393170516</v>
      </c>
      <c r="S258" s="1">
        <f t="shared" si="17"/>
        <v>313.90964645013713</v>
      </c>
      <c r="T258" s="1">
        <f t="shared" si="18"/>
        <v>22389.58703073825</v>
      </c>
      <c r="U258" s="1">
        <f t="shared" si="19"/>
        <v>216.66693518514785</v>
      </c>
    </row>
    <row r="259" spans="2:21" x14ac:dyDescent="0.25">
      <c r="B259" s="1">
        <v>8.1752000000000005E-2</v>
      </c>
      <c r="C259" s="1">
        <f t="shared" si="15"/>
        <v>81752</v>
      </c>
      <c r="D259" s="1">
        <v>3625.5939941400002</v>
      </c>
      <c r="E259" s="1">
        <v>53.901374816900002</v>
      </c>
      <c r="F259" s="1">
        <v>37.213081359900002</v>
      </c>
      <c r="G259" s="1">
        <v>0.43168184161200002</v>
      </c>
      <c r="I259" s="5">
        <v>354813.38923357299</v>
      </c>
      <c r="J259" s="5">
        <v>8480.4740357631508</v>
      </c>
      <c r="K259" s="5">
        <v>19772.317644272302</v>
      </c>
      <c r="L259" s="5">
        <v>0.58134338453596601</v>
      </c>
      <c r="M259" s="5">
        <v>321.23115597005102</v>
      </c>
      <c r="N259" s="5">
        <v>8624.7710205343592</v>
      </c>
      <c r="O259" s="5">
        <v>21241.492198087399</v>
      </c>
      <c r="P259" s="5">
        <v>10.7582544580285</v>
      </c>
      <c r="Q259" s="5">
        <v>221.30012548427399</v>
      </c>
      <c r="R259" s="1">
        <f t="shared" si="16"/>
        <v>21514.250739852756</v>
      </c>
      <c r="S259" s="1">
        <f t="shared" si="17"/>
        <v>321.23168200846254</v>
      </c>
      <c r="T259" s="1">
        <f t="shared" si="18"/>
        <v>22925.698810680933</v>
      </c>
      <c r="U259" s="1">
        <f t="shared" si="19"/>
        <v>221.56147133095843</v>
      </c>
    </row>
    <row r="260" spans="2:21" x14ac:dyDescent="0.25">
      <c r="B260" s="1">
        <v>8.3176E-2</v>
      </c>
      <c r="C260" s="1">
        <f t="shared" si="15"/>
        <v>83176</v>
      </c>
      <c r="D260" s="1">
        <v>3695.5283203099998</v>
      </c>
      <c r="E260" s="1">
        <v>54.828712463400002</v>
      </c>
      <c r="F260" s="1">
        <v>37.383773803700002</v>
      </c>
      <c r="G260" s="1">
        <v>0.44280090928100002</v>
      </c>
      <c r="I260" s="5">
        <v>363078.054770099</v>
      </c>
      <c r="J260" s="5">
        <v>9173.7773997920904</v>
      </c>
      <c r="K260" s="5">
        <v>20409.771021496399</v>
      </c>
      <c r="L260" s="5">
        <v>0.59584855053035701</v>
      </c>
      <c r="M260" s="5">
        <v>328.72444559123898</v>
      </c>
      <c r="N260" s="5">
        <v>9826.4468441969602</v>
      </c>
      <c r="O260" s="5">
        <v>22269.5381787642</v>
      </c>
      <c r="P260" s="5">
        <v>10.8719008561834</v>
      </c>
      <c r="Q260" s="5">
        <v>226.33541297419001</v>
      </c>
      <c r="R260" s="1">
        <f t="shared" si="16"/>
        <v>22376.705408322519</v>
      </c>
      <c r="S260" s="1">
        <f t="shared" si="17"/>
        <v>328.72498561071171</v>
      </c>
      <c r="T260" s="1">
        <f t="shared" si="18"/>
        <v>24341.145993507882</v>
      </c>
      <c r="U260" s="1">
        <f t="shared" si="19"/>
        <v>226.59637551034177</v>
      </c>
    </row>
    <row r="261" spans="2:21" x14ac:dyDescent="0.25">
      <c r="B261" s="1">
        <v>8.4625000000000006E-2</v>
      </c>
      <c r="C261" s="1">
        <f t="shared" ref="C261:C324" si="20">B261*1000000</f>
        <v>84625</v>
      </c>
      <c r="D261" s="1">
        <v>3762.0466308599998</v>
      </c>
      <c r="E261" s="1">
        <v>55.735927581799999</v>
      </c>
      <c r="F261" s="1">
        <v>37.519100189200003</v>
      </c>
      <c r="G261" s="1">
        <v>0.45519623160400002</v>
      </c>
      <c r="I261" s="5">
        <v>371535.22909717</v>
      </c>
      <c r="J261" s="5">
        <v>9939.9947895329406</v>
      </c>
      <c r="K261" s="5">
        <v>21065.371050498201</v>
      </c>
      <c r="L261" s="5">
        <v>0.61108223062771705</v>
      </c>
      <c r="M261" s="5">
        <v>336.39304167373899</v>
      </c>
      <c r="N261" s="5">
        <v>10473.4272501257</v>
      </c>
      <c r="O261" s="5">
        <v>23160.899755972601</v>
      </c>
      <c r="P261" s="5">
        <v>11.009967262542199</v>
      </c>
      <c r="Q261" s="5">
        <v>231.40549188408801</v>
      </c>
      <c r="R261" s="1">
        <f t="shared" ref="R261:R324" si="21">IMABS(COMPLEX(J261,K261))</f>
        <v>23292.77471472881</v>
      </c>
      <c r="S261" s="1">
        <f t="shared" ref="S261:S324" si="22">IMABS(COMPLEX(L261,M261))</f>
        <v>336.39359671076153</v>
      </c>
      <c r="T261" s="1">
        <f t="shared" ref="T261:T324" si="23">IMABS(COMPLEX(N261,O261))</f>
        <v>25418.889745027951</v>
      </c>
      <c r="U261" s="1">
        <f t="shared" ref="U261:U324" si="24">IMABS(COMPLEX(P261,Q261))</f>
        <v>231.6672636632957</v>
      </c>
    </row>
    <row r="262" spans="2:21" x14ac:dyDescent="0.25">
      <c r="B262" s="1">
        <v>8.6098999999999995E-2</v>
      </c>
      <c r="C262" s="1">
        <f t="shared" si="20"/>
        <v>86099</v>
      </c>
      <c r="D262" s="1">
        <v>3831.7758789099998</v>
      </c>
      <c r="E262" s="1">
        <v>56.682819366499999</v>
      </c>
      <c r="F262" s="1">
        <v>37.667285919199998</v>
      </c>
      <c r="G262" s="1">
        <v>0.46711879968600001</v>
      </c>
      <c r="I262" s="5">
        <v>380189.39632055798</v>
      </c>
      <c r="J262" s="5">
        <v>10788.405547890499</v>
      </c>
      <c r="K262" s="5">
        <v>21736.823748074901</v>
      </c>
      <c r="L262" s="5">
        <v>0.62708262573907303</v>
      </c>
      <c r="M262" s="5">
        <v>344.24108116705003</v>
      </c>
      <c r="N262" s="5">
        <v>11898.4847699445</v>
      </c>
      <c r="O262" s="5">
        <v>23725.968143665501</v>
      </c>
      <c r="P262" s="5">
        <v>11.138854039913801</v>
      </c>
      <c r="Q262" s="5">
        <v>236.65813950518501</v>
      </c>
      <c r="R262" s="1">
        <f t="shared" si="21"/>
        <v>24266.833351729834</v>
      </c>
      <c r="S262" s="1">
        <f t="shared" si="22"/>
        <v>344.24165232533818</v>
      </c>
      <c r="T262" s="1">
        <f t="shared" si="23"/>
        <v>26542.334188515364</v>
      </c>
      <c r="U262" s="1">
        <f t="shared" si="24"/>
        <v>236.92013224582266</v>
      </c>
    </row>
    <row r="263" spans="2:21" x14ac:dyDescent="0.25">
      <c r="B263" s="1">
        <v>8.7598999999999996E-2</v>
      </c>
      <c r="C263" s="1">
        <f t="shared" si="20"/>
        <v>87599</v>
      </c>
      <c r="D263" s="1">
        <v>3891.04418945</v>
      </c>
      <c r="E263" s="1">
        <v>57.663230896000002</v>
      </c>
      <c r="F263" s="1">
        <v>37.830890655499999</v>
      </c>
      <c r="G263" s="1">
        <v>0.480127006769</v>
      </c>
      <c r="I263" s="5">
        <v>389045.14499427797</v>
      </c>
      <c r="J263" s="5">
        <v>11729.534319142</v>
      </c>
      <c r="K263" s="5">
        <v>22420.695079161898</v>
      </c>
      <c r="L263" s="5">
        <v>0.64389004779029602</v>
      </c>
      <c r="M263" s="5">
        <v>352.27280108788102</v>
      </c>
      <c r="N263" s="5">
        <v>12907.0354745901</v>
      </c>
      <c r="O263" s="5">
        <v>24285.530321229398</v>
      </c>
      <c r="P263" s="5">
        <v>11.318005794618101</v>
      </c>
      <c r="Q263" s="5">
        <v>241.98371251813401</v>
      </c>
      <c r="R263" s="1">
        <f t="shared" si="21"/>
        <v>25303.548035338536</v>
      </c>
      <c r="S263" s="1">
        <f t="shared" si="22"/>
        <v>352.27338954382498</v>
      </c>
      <c r="T263" s="1">
        <f t="shared" si="23"/>
        <v>27502.337132063516</v>
      </c>
      <c r="U263" s="1">
        <f t="shared" si="24"/>
        <v>242.2482494864017</v>
      </c>
    </row>
    <row r="264" spans="2:21" x14ac:dyDescent="0.25">
      <c r="B264" s="1">
        <v>8.9124999999999996E-2</v>
      </c>
      <c r="C264" s="1">
        <f t="shared" si="20"/>
        <v>89125</v>
      </c>
      <c r="D264" s="1">
        <v>3983.8186035200001</v>
      </c>
      <c r="E264" s="1">
        <v>58.6333045959</v>
      </c>
      <c r="F264" s="1">
        <v>38.0283432007</v>
      </c>
      <c r="G264" s="1">
        <v>0.493524461985</v>
      </c>
      <c r="I264" s="5">
        <v>398107.17055349401</v>
      </c>
      <c r="J264" s="5">
        <v>12775.2684869439</v>
      </c>
      <c r="K264" s="5">
        <v>23112.041216391801</v>
      </c>
      <c r="L264" s="5">
        <v>0.66154704464437197</v>
      </c>
      <c r="M264" s="5">
        <v>360.49254110462698</v>
      </c>
      <c r="N264" s="5">
        <v>14410.987703278</v>
      </c>
      <c r="O264" s="5">
        <v>24864.113889057098</v>
      </c>
      <c r="P264" s="5">
        <v>11.481585172001999</v>
      </c>
      <c r="Q264" s="5">
        <v>247.51285019195601</v>
      </c>
      <c r="R264" s="1">
        <f t="shared" si="21"/>
        <v>26407.838497341945</v>
      </c>
      <c r="S264" s="1">
        <f t="shared" si="22"/>
        <v>360.49314811319715</v>
      </c>
      <c r="T264" s="1">
        <f t="shared" si="23"/>
        <v>28738.488583640439</v>
      </c>
      <c r="U264" s="1">
        <f t="shared" si="24"/>
        <v>247.7790100234634</v>
      </c>
    </row>
    <row r="265" spans="2:21" x14ac:dyDescent="0.25">
      <c r="B265" s="1">
        <v>9.0677999999999995E-2</v>
      </c>
      <c r="C265" s="1">
        <f t="shared" si="20"/>
        <v>90678</v>
      </c>
      <c r="D265" s="1">
        <v>4057.9929199200001</v>
      </c>
      <c r="E265" s="1">
        <v>59.612159728999998</v>
      </c>
      <c r="F265" s="1">
        <v>38.173149108899999</v>
      </c>
      <c r="G265" s="1">
        <v>0.50688207149499998</v>
      </c>
      <c r="I265" s="5">
        <v>407380.27780411002</v>
      </c>
      <c r="J265" s="5">
        <v>13938.9492925017</v>
      </c>
      <c r="K265" s="5">
        <v>23803.9305606202</v>
      </c>
      <c r="L265" s="5">
        <v>0.68009852631661305</v>
      </c>
      <c r="M265" s="5">
        <v>368.90474619882798</v>
      </c>
      <c r="N265" s="5">
        <v>15491.4099447234</v>
      </c>
      <c r="O265" s="5">
        <v>25050.925552807101</v>
      </c>
      <c r="P265" s="5">
        <v>11.5874508250128</v>
      </c>
      <c r="Q265" s="5">
        <v>253.094564389505</v>
      </c>
      <c r="R265" s="1">
        <f t="shared" si="21"/>
        <v>27584.804105045983</v>
      </c>
      <c r="S265" s="1">
        <f t="shared" si="22"/>
        <v>368.90537309996876</v>
      </c>
      <c r="T265" s="1">
        <f t="shared" si="23"/>
        <v>29453.907264194317</v>
      </c>
      <c r="U265" s="1">
        <f t="shared" si="24"/>
        <v>253.35968017846756</v>
      </c>
    </row>
    <row r="266" spans="2:21" x14ac:dyDescent="0.25">
      <c r="B266" s="1">
        <v>9.2257000000000006E-2</v>
      </c>
      <c r="C266" s="1">
        <f t="shared" si="20"/>
        <v>92257</v>
      </c>
      <c r="D266" s="1">
        <v>4136.4697265599998</v>
      </c>
      <c r="E266" s="1">
        <v>60.613349914600001</v>
      </c>
      <c r="F266" s="1">
        <v>38.363918304400002</v>
      </c>
      <c r="G266" s="1">
        <v>0.52093875408199997</v>
      </c>
      <c r="I266" s="5">
        <v>416869.38347033202</v>
      </c>
      <c r="J266" s="5">
        <v>15235.408450687</v>
      </c>
      <c r="K266" s="5">
        <v>24486.830716172299</v>
      </c>
      <c r="L266" s="5">
        <v>0.69959190330971499</v>
      </c>
      <c r="M266" s="5">
        <v>377.51396940735401</v>
      </c>
      <c r="N266" s="5">
        <v>17693.887018555401</v>
      </c>
      <c r="O266" s="5">
        <v>25998.842704934399</v>
      </c>
      <c r="P266" s="5">
        <v>11.7950296415792</v>
      </c>
      <c r="Q266" s="5">
        <v>258.86508386208402</v>
      </c>
      <c r="R266" s="1">
        <f t="shared" si="21"/>
        <v>28839.600364459697</v>
      </c>
      <c r="S266" s="1">
        <f t="shared" si="22"/>
        <v>377.51461763291735</v>
      </c>
      <c r="T266" s="1">
        <f t="shared" si="23"/>
        <v>31448.584385013644</v>
      </c>
      <c r="U266" s="1">
        <f t="shared" si="24"/>
        <v>259.1336612004884</v>
      </c>
    </row>
    <row r="267" spans="2:21" x14ac:dyDescent="0.25">
      <c r="B267" s="1">
        <v>9.3864000000000003E-2</v>
      </c>
      <c r="C267" s="1">
        <f t="shared" si="20"/>
        <v>93864</v>
      </c>
      <c r="D267" s="1">
        <v>4217.3666992199996</v>
      </c>
      <c r="E267" s="1">
        <v>61.642124176000003</v>
      </c>
      <c r="F267" s="1">
        <v>38.537025451700003</v>
      </c>
      <c r="G267" s="1">
        <v>0.53567838668800005</v>
      </c>
      <c r="I267" s="5">
        <v>426579.51880158897</v>
      </c>
      <c r="J267" s="5">
        <v>16680.906098191801</v>
      </c>
      <c r="K267" s="5">
        <v>25147.831026591899</v>
      </c>
      <c r="L267" s="5">
        <v>0.72007723375502597</v>
      </c>
      <c r="M267" s="5">
        <v>386.32487464758498</v>
      </c>
      <c r="N267" s="5">
        <v>18805.4081692244</v>
      </c>
      <c r="O267" s="5">
        <v>26716.3853922044</v>
      </c>
      <c r="P267" s="5">
        <v>11.975789015185899</v>
      </c>
      <c r="Q267" s="5">
        <v>264.70568240056701</v>
      </c>
      <c r="R267" s="1">
        <f t="shared" si="21"/>
        <v>30177.243638190525</v>
      </c>
      <c r="S267" s="1">
        <f t="shared" si="22"/>
        <v>386.32554572885135</v>
      </c>
      <c r="T267" s="1">
        <f t="shared" si="23"/>
        <v>32671.220130811223</v>
      </c>
      <c r="U267" s="1">
        <f t="shared" si="24"/>
        <v>264.97644766598802</v>
      </c>
    </row>
    <row r="268" spans="2:21" x14ac:dyDescent="0.25">
      <c r="B268" s="1">
        <v>9.5499000000000001E-2</v>
      </c>
      <c r="C268" s="1">
        <f t="shared" si="20"/>
        <v>95499</v>
      </c>
      <c r="D268" s="1">
        <v>4290.4746093800004</v>
      </c>
      <c r="E268" s="1">
        <v>62.6840858459</v>
      </c>
      <c r="F268" s="1">
        <v>38.690841674799998</v>
      </c>
      <c r="G268" s="1">
        <v>0.55031055212000002</v>
      </c>
      <c r="I268" s="5">
        <v>436515.832240163</v>
      </c>
      <c r="J268" s="5">
        <v>18292.902846569199</v>
      </c>
      <c r="K268" s="5">
        <v>25769.672310582999</v>
      </c>
      <c r="L268" s="5">
        <v>0.74160736793181103</v>
      </c>
      <c r="M268" s="5">
        <v>395.34223962998601</v>
      </c>
      <c r="N268" s="5">
        <v>20302.7628648635</v>
      </c>
      <c r="O268" s="5">
        <v>27271.972197904601</v>
      </c>
      <c r="P268" s="5">
        <v>12.1058750912724</v>
      </c>
      <c r="Q268" s="5">
        <v>270.74560019149698</v>
      </c>
      <c r="R268" s="1">
        <f t="shared" si="21"/>
        <v>31602.314876427132</v>
      </c>
      <c r="S268" s="1">
        <f t="shared" si="22"/>
        <v>395.34293520580513</v>
      </c>
      <c r="T268" s="1">
        <f t="shared" si="23"/>
        <v>33999.450694241488</v>
      </c>
      <c r="U268" s="1">
        <f t="shared" si="24"/>
        <v>271.0161106553989</v>
      </c>
    </row>
    <row r="269" spans="2:21" x14ac:dyDescent="0.25">
      <c r="B269" s="1">
        <v>9.7162999999999999E-2</v>
      </c>
      <c r="C269" s="1">
        <f t="shared" si="20"/>
        <v>97163</v>
      </c>
      <c r="D269" s="1">
        <v>4373.5678710900002</v>
      </c>
      <c r="E269" s="1">
        <v>63.738231658899998</v>
      </c>
      <c r="F269" s="1">
        <v>38.840454101600002</v>
      </c>
      <c r="G269" s="1">
        <v>0.56489759683600005</v>
      </c>
      <c r="I269" s="5">
        <v>446683.59215096</v>
      </c>
      <c r="J269" s="5">
        <v>20089.5667304729</v>
      </c>
      <c r="K269" s="5">
        <v>26329.564076984399</v>
      </c>
      <c r="L269" s="5">
        <v>0.76423811917562101</v>
      </c>
      <c r="M269" s="5">
        <v>404.57095886065298</v>
      </c>
      <c r="N269" s="5">
        <v>22695.091040858999</v>
      </c>
      <c r="O269" s="5">
        <v>27522.797221487599</v>
      </c>
      <c r="P269" s="5">
        <v>12.3047228370742</v>
      </c>
      <c r="Q269" s="5">
        <v>276.849819463551</v>
      </c>
      <c r="R269" s="1">
        <f t="shared" si="21"/>
        <v>33118.524059839248</v>
      </c>
      <c r="S269" s="1">
        <f t="shared" si="22"/>
        <v>404.57168068629198</v>
      </c>
      <c r="T269" s="1">
        <f t="shared" si="23"/>
        <v>35673.120472535047</v>
      </c>
      <c r="U269" s="1">
        <f t="shared" si="24"/>
        <v>277.12312920631149</v>
      </c>
    </row>
    <row r="270" spans="2:21" x14ac:dyDescent="0.25">
      <c r="B270" s="1">
        <v>9.8854999999999998E-2</v>
      </c>
      <c r="C270" s="1">
        <f t="shared" si="20"/>
        <v>98855</v>
      </c>
      <c r="D270" s="1">
        <v>4451.6997070300004</v>
      </c>
      <c r="E270" s="1">
        <v>64.807899475100001</v>
      </c>
      <c r="F270" s="1">
        <v>39.022884368900002</v>
      </c>
      <c r="G270" s="1">
        <v>0.57942187786099997</v>
      </c>
      <c r="I270" s="5">
        <v>457088.18961487198</v>
      </c>
      <c r="J270" s="5">
        <v>22088.8737203536</v>
      </c>
      <c r="K270" s="5">
        <v>26797.792825237499</v>
      </c>
      <c r="L270" s="5">
        <v>0.78802842999814704</v>
      </c>
      <c r="M270" s="5">
        <v>414.016046737789</v>
      </c>
      <c r="N270" s="5">
        <v>24124.777982362899</v>
      </c>
      <c r="O270" s="5">
        <v>28490.6565725498</v>
      </c>
      <c r="P270" s="5">
        <v>12.453399182290701</v>
      </c>
      <c r="Q270" s="5">
        <v>283.13374935942699</v>
      </c>
      <c r="R270" s="1">
        <f t="shared" si="21"/>
        <v>34728.087228323966</v>
      </c>
      <c r="S270" s="1">
        <f t="shared" si="22"/>
        <v>414.01679669452244</v>
      </c>
      <c r="T270" s="1">
        <f t="shared" si="23"/>
        <v>37332.591989216031</v>
      </c>
      <c r="U270" s="1">
        <f t="shared" si="24"/>
        <v>283.40749315697406</v>
      </c>
    </row>
    <row r="271" spans="2:21" x14ac:dyDescent="0.25">
      <c r="B271" s="1">
        <v>0.100577</v>
      </c>
      <c r="C271" s="1">
        <f t="shared" si="20"/>
        <v>100577</v>
      </c>
      <c r="D271" s="1">
        <v>4546.2856445300004</v>
      </c>
      <c r="E271" s="1">
        <v>65.912956237800003</v>
      </c>
      <c r="F271" s="1">
        <v>39.170433044399999</v>
      </c>
      <c r="G271" s="1">
        <v>0.59689593315099998</v>
      </c>
      <c r="I271" s="5">
        <v>467735.14128719497</v>
      </c>
      <c r="J271" s="5">
        <v>24307.109808696001</v>
      </c>
      <c r="K271" s="5">
        <v>27136.173785252398</v>
      </c>
      <c r="L271" s="5">
        <v>0.81304054841561701</v>
      </c>
      <c r="M271" s="5">
        <v>423.68264074631998</v>
      </c>
      <c r="N271" s="5">
        <v>27441.499844194899</v>
      </c>
      <c r="O271" s="5">
        <v>27356.452455206199</v>
      </c>
      <c r="P271" s="5">
        <v>12.566068147543699</v>
      </c>
      <c r="Q271" s="5">
        <v>289.57041634982698</v>
      </c>
      <c r="R271" s="1">
        <f t="shared" si="21"/>
        <v>36430.859377119079</v>
      </c>
      <c r="S271" s="1">
        <f t="shared" si="22"/>
        <v>423.68342085182968</v>
      </c>
      <c r="T271" s="1">
        <f t="shared" si="23"/>
        <v>38748.050333312334</v>
      </c>
      <c r="U271" s="1">
        <f t="shared" si="24"/>
        <v>289.84294383976447</v>
      </c>
    </row>
    <row r="272" spans="2:21" x14ac:dyDescent="0.25">
      <c r="B272" s="1">
        <v>0.102329</v>
      </c>
      <c r="C272" s="1">
        <f t="shared" si="20"/>
        <v>102329</v>
      </c>
      <c r="D272" s="1">
        <v>4645.9311523400002</v>
      </c>
      <c r="E272" s="1">
        <v>67.023567199699997</v>
      </c>
      <c r="F272" s="1">
        <v>39.3865127563</v>
      </c>
      <c r="G272" s="1">
        <v>0.61318749189400001</v>
      </c>
      <c r="I272" s="5">
        <v>478630.092322635</v>
      </c>
      <c r="J272" s="5">
        <v>26756.531186963999</v>
      </c>
      <c r="K272" s="5">
        <v>27296.488540759699</v>
      </c>
      <c r="L272" s="5">
        <v>0.83934022490356397</v>
      </c>
      <c r="M272" s="5">
        <v>433.57600475403899</v>
      </c>
      <c r="N272" s="5">
        <v>30106.472622520701</v>
      </c>
      <c r="O272" s="5">
        <v>27680.240560001101</v>
      </c>
      <c r="P272" s="5">
        <v>12.7810816411841</v>
      </c>
      <c r="Q272" s="5">
        <v>296.16322021541703</v>
      </c>
      <c r="R272" s="1">
        <f t="shared" si="21"/>
        <v>38223.163759882606</v>
      </c>
      <c r="S272" s="1">
        <f t="shared" si="22"/>
        <v>433.57681717371327</v>
      </c>
      <c r="T272" s="1">
        <f t="shared" si="23"/>
        <v>40897.376581268858</v>
      </c>
      <c r="U272" s="1">
        <f t="shared" si="24"/>
        <v>296.43887912398435</v>
      </c>
    </row>
    <row r="273" spans="2:21" x14ac:dyDescent="0.25">
      <c r="B273" s="1">
        <v>0.104112</v>
      </c>
      <c r="C273" s="1">
        <f t="shared" si="20"/>
        <v>104112</v>
      </c>
      <c r="D273" s="1">
        <v>4726.1625976599998</v>
      </c>
      <c r="E273" s="1">
        <v>68.150360107400004</v>
      </c>
      <c r="F273" s="1">
        <v>39.5625724792</v>
      </c>
      <c r="G273" s="1">
        <v>0.62919563055000005</v>
      </c>
      <c r="I273" s="5">
        <v>489778.819368442</v>
      </c>
      <c r="J273" s="5">
        <v>29441.907239368102</v>
      </c>
      <c r="K273" s="5">
        <v>27219.201543645599</v>
      </c>
      <c r="L273" s="5">
        <v>0.866996909875837</v>
      </c>
      <c r="M273" s="5">
        <v>443.70153241438197</v>
      </c>
      <c r="N273" s="5">
        <v>33496.965440547297</v>
      </c>
      <c r="O273" s="5">
        <v>27375.6017914318</v>
      </c>
      <c r="P273" s="5">
        <v>12.9693047637444</v>
      </c>
      <c r="Q273" s="5">
        <v>302.930744077616</v>
      </c>
      <c r="R273" s="1">
        <f t="shared" si="21"/>
        <v>40096.269584154019</v>
      </c>
      <c r="S273" s="1">
        <f t="shared" si="22"/>
        <v>443.70237947357526</v>
      </c>
      <c r="T273" s="1">
        <f t="shared" si="23"/>
        <v>43260.493145227359</v>
      </c>
      <c r="U273" s="1">
        <f t="shared" si="24"/>
        <v>303.20824291808583</v>
      </c>
    </row>
    <row r="274" spans="2:21" x14ac:dyDescent="0.25">
      <c r="B274" s="1">
        <v>0.10592500000000001</v>
      </c>
      <c r="C274" s="1">
        <f t="shared" si="20"/>
        <v>105925</v>
      </c>
      <c r="D274" s="1">
        <v>4818.0893554699996</v>
      </c>
      <c r="E274" s="1">
        <v>69.281913757300003</v>
      </c>
      <c r="F274" s="1">
        <v>39.691719055199997</v>
      </c>
      <c r="G274" s="1">
        <v>0.64734709262800005</v>
      </c>
      <c r="I274" s="5">
        <v>501187.233627268</v>
      </c>
      <c r="J274" s="5">
        <v>32355.701312416099</v>
      </c>
      <c r="K274" s="5">
        <v>26832.976172254199</v>
      </c>
      <c r="L274" s="5">
        <v>0.89608396105237098</v>
      </c>
      <c r="M274" s="5">
        <v>454.06475068029198</v>
      </c>
      <c r="N274" s="5">
        <v>36567.225842381697</v>
      </c>
      <c r="O274" s="5">
        <v>26913.706752238199</v>
      </c>
      <c r="P274" s="5">
        <v>13.109931789899701</v>
      </c>
      <c r="Q274" s="5">
        <v>309.88133549580999</v>
      </c>
      <c r="R274" s="1">
        <f t="shared" si="21"/>
        <v>42034.509842259926</v>
      </c>
      <c r="S274" s="1">
        <f t="shared" si="22"/>
        <v>454.06563487762531</v>
      </c>
      <c r="T274" s="1">
        <f t="shared" si="23"/>
        <v>45403.850243709727</v>
      </c>
      <c r="U274" s="1">
        <f t="shared" si="24"/>
        <v>310.15852785342298</v>
      </c>
    </row>
    <row r="275" spans="2:21" x14ac:dyDescent="0.25">
      <c r="B275" s="1">
        <v>0.10777100000000001</v>
      </c>
      <c r="C275" s="1">
        <f t="shared" si="20"/>
        <v>107771</v>
      </c>
      <c r="D275" s="1">
        <v>4912.6225585900002</v>
      </c>
      <c r="E275" s="1">
        <v>70.457595825200002</v>
      </c>
      <c r="F275" s="1">
        <v>39.861076355000002</v>
      </c>
      <c r="G275" s="1">
        <v>0.66531652212100001</v>
      </c>
      <c r="I275" s="5">
        <v>512861.38399136101</v>
      </c>
      <c r="J275" s="5">
        <v>35471.8102190067</v>
      </c>
      <c r="K275" s="5">
        <v>26055.811803671899</v>
      </c>
      <c r="L275" s="5">
        <v>0.92667887325527998</v>
      </c>
      <c r="M275" s="5">
        <v>464.67132343281099</v>
      </c>
      <c r="N275" s="5">
        <v>39279.990494690603</v>
      </c>
      <c r="O275" s="5">
        <v>24858.336810131401</v>
      </c>
      <c r="P275" s="5">
        <v>13.305362290391001</v>
      </c>
      <c r="Q275" s="5">
        <v>316.90603646043098</v>
      </c>
      <c r="R275" s="1">
        <f t="shared" si="21"/>
        <v>44013.119055136231</v>
      </c>
      <c r="S275" s="1">
        <f t="shared" si="22"/>
        <v>464.6722474546271</v>
      </c>
      <c r="T275" s="1">
        <f t="shared" si="23"/>
        <v>46484.992871129041</v>
      </c>
      <c r="U275" s="1">
        <f t="shared" si="24"/>
        <v>317.18522760484694</v>
      </c>
    </row>
    <row r="276" spans="2:21" x14ac:dyDescent="0.25">
      <c r="B276" s="1">
        <v>0.109648</v>
      </c>
      <c r="C276" s="1">
        <f t="shared" si="20"/>
        <v>109648</v>
      </c>
      <c r="D276" s="1">
        <v>4998.8642578099998</v>
      </c>
      <c r="E276" s="1">
        <v>71.649772643999995</v>
      </c>
      <c r="F276" s="1">
        <v>40.022079467799998</v>
      </c>
      <c r="G276" s="1">
        <v>0.68317818641700001</v>
      </c>
      <c r="I276" s="5">
        <v>524807.46024976799</v>
      </c>
      <c r="J276" s="5">
        <v>38738.189913653601</v>
      </c>
      <c r="K276" s="5">
        <v>24798.9384841957</v>
      </c>
      <c r="L276" s="5">
        <v>0.95886350643986895</v>
      </c>
      <c r="M276" s="5">
        <v>475.52705523191901</v>
      </c>
      <c r="N276" s="5">
        <v>43724.020966628101</v>
      </c>
      <c r="O276" s="5">
        <v>23074.797811080702</v>
      </c>
      <c r="P276" s="5">
        <v>13.465831915181001</v>
      </c>
      <c r="Q276" s="5">
        <v>324.137046323579</v>
      </c>
      <c r="R276" s="1">
        <f t="shared" si="21"/>
        <v>45996.029260461342</v>
      </c>
      <c r="S276" s="1">
        <f t="shared" si="22"/>
        <v>475.52802196796404</v>
      </c>
      <c r="T276" s="1">
        <f t="shared" si="23"/>
        <v>49439.218273678125</v>
      </c>
      <c r="U276" s="1">
        <f t="shared" si="24"/>
        <v>324.41663556072751</v>
      </c>
    </row>
    <row r="277" spans="2:21" x14ac:dyDescent="0.25">
      <c r="B277" s="1">
        <v>0.111558</v>
      </c>
      <c r="C277" s="1">
        <f t="shared" si="20"/>
        <v>111558</v>
      </c>
      <c r="D277" s="1">
        <v>5110.9877929699996</v>
      </c>
      <c r="E277" s="1">
        <v>72.830963134800001</v>
      </c>
      <c r="F277" s="1">
        <v>40.165740966800001</v>
      </c>
      <c r="G277" s="1">
        <v>0.70155912637700002</v>
      </c>
      <c r="I277" s="5">
        <v>537031.79637024796</v>
      </c>
      <c r="J277" s="5">
        <v>42069.444533480397</v>
      </c>
      <c r="K277" s="5">
        <v>22974.769099796798</v>
      </c>
      <c r="L277" s="5">
        <v>0.99272433969885698</v>
      </c>
      <c r="M277" s="5">
        <v>486.63789519232898</v>
      </c>
      <c r="N277" s="5">
        <v>47565.554613649299</v>
      </c>
      <c r="O277" s="5">
        <v>21155.909689424399</v>
      </c>
      <c r="P277" s="5">
        <v>13.6755561213012</v>
      </c>
      <c r="Q277" s="5">
        <v>331.52470821337602</v>
      </c>
      <c r="R277" s="1">
        <f t="shared" si="21"/>
        <v>47934.102458944217</v>
      </c>
      <c r="S277" s="1">
        <f t="shared" si="22"/>
        <v>486.63890775279651</v>
      </c>
      <c r="T277" s="1">
        <f t="shared" si="23"/>
        <v>52058.183799390616</v>
      </c>
      <c r="U277" s="1">
        <f t="shared" si="24"/>
        <v>331.80665001050085</v>
      </c>
    </row>
    <row r="278" spans="2:21" x14ac:dyDescent="0.25">
      <c r="B278" s="1">
        <v>0.113501</v>
      </c>
      <c r="C278" s="1">
        <f t="shared" si="20"/>
        <v>113501</v>
      </c>
      <c r="D278" s="1">
        <v>5221.1840820300004</v>
      </c>
      <c r="E278" s="1">
        <v>74.082672119099996</v>
      </c>
      <c r="F278" s="1">
        <v>40.377029418900001</v>
      </c>
      <c r="G278" s="1">
        <v>0.721479415894</v>
      </c>
      <c r="I278" s="5">
        <v>549540.87385762006</v>
      </c>
      <c r="J278" s="5">
        <v>45341.550434267498</v>
      </c>
      <c r="K278" s="5">
        <v>20509.9046481882</v>
      </c>
      <c r="L278" s="5">
        <v>1.0283527297294299</v>
      </c>
      <c r="M278" s="5">
        <v>498.00994099256297</v>
      </c>
      <c r="N278" s="5">
        <v>48605.365960188799</v>
      </c>
      <c r="O278" s="5">
        <v>16375.867296532801</v>
      </c>
      <c r="P278" s="5">
        <v>13.825576293162401</v>
      </c>
      <c r="Q278" s="5">
        <v>339.14526279022698</v>
      </c>
      <c r="R278" s="1">
        <f t="shared" si="21"/>
        <v>49764.569569734995</v>
      </c>
      <c r="S278" s="1">
        <f t="shared" si="22"/>
        <v>498.01100272659926</v>
      </c>
      <c r="T278" s="1">
        <f t="shared" si="23"/>
        <v>51289.868686101472</v>
      </c>
      <c r="U278" s="1">
        <f t="shared" si="24"/>
        <v>339.4269521309264</v>
      </c>
    </row>
    <row r="279" spans="2:21" x14ac:dyDescent="0.25">
      <c r="B279" s="1">
        <v>0.115478</v>
      </c>
      <c r="C279" s="1">
        <f t="shared" si="20"/>
        <v>115478</v>
      </c>
      <c r="D279" s="1">
        <v>5329.6772460900002</v>
      </c>
      <c r="E279" s="1">
        <v>75.313331603999998</v>
      </c>
      <c r="F279" s="1">
        <v>40.553142547599997</v>
      </c>
      <c r="G279" s="1">
        <v>0.74049127101900003</v>
      </c>
      <c r="I279" s="5">
        <v>562341.32519034506</v>
      </c>
      <c r="J279" s="5">
        <v>48392.043739109598</v>
      </c>
      <c r="K279" s="5">
        <v>17362.998558995401</v>
      </c>
      <c r="L279" s="5">
        <v>1.06584518404812</v>
      </c>
      <c r="M279" s="5">
        <v>509.64944302164702</v>
      </c>
      <c r="N279" s="5">
        <v>49324.935607345498</v>
      </c>
      <c r="O279" s="5">
        <v>13069.201810020701</v>
      </c>
      <c r="P279" s="5">
        <v>14.0229767998262</v>
      </c>
      <c r="Q279" s="5">
        <v>346.891956679695</v>
      </c>
      <c r="R279" s="1">
        <f t="shared" si="21"/>
        <v>51412.679527598761</v>
      </c>
      <c r="S279" s="1">
        <f t="shared" si="22"/>
        <v>509.65055753744775</v>
      </c>
      <c r="T279" s="1">
        <f t="shared" si="23"/>
        <v>51026.986082070609</v>
      </c>
      <c r="U279" s="1">
        <f t="shared" si="24"/>
        <v>347.17527775951424</v>
      </c>
    </row>
    <row r="280" spans="2:21" x14ac:dyDescent="0.25">
      <c r="B280" s="1">
        <v>0.11749</v>
      </c>
      <c r="C280" s="1">
        <f t="shared" si="20"/>
        <v>117490</v>
      </c>
      <c r="D280" s="1">
        <v>5420.0366210900002</v>
      </c>
      <c r="E280" s="1">
        <v>76.591514587399999</v>
      </c>
      <c r="F280" s="1">
        <v>40.719444274899999</v>
      </c>
      <c r="G280" s="1">
        <v>0.76214259862900002</v>
      </c>
      <c r="I280" s="5">
        <v>575439.93733715196</v>
      </c>
      <c r="J280" s="5">
        <v>51029.470270054597</v>
      </c>
      <c r="K280" s="5">
        <v>13544.9560162979</v>
      </c>
      <c r="L280" s="5">
        <v>1.1053036469633499</v>
      </c>
      <c r="M280" s="5">
        <v>521.56280867100497</v>
      </c>
      <c r="N280" s="5">
        <v>51998.882468243399</v>
      </c>
      <c r="O280" s="5">
        <v>11359.754596226399</v>
      </c>
      <c r="P280" s="5">
        <v>14.1778986872385</v>
      </c>
      <c r="Q280" s="5">
        <v>354.781213248933</v>
      </c>
      <c r="R280" s="1">
        <f t="shared" si="21"/>
        <v>52796.521377130812</v>
      </c>
      <c r="S280" s="1">
        <f t="shared" si="22"/>
        <v>521.56397985763863</v>
      </c>
      <c r="T280" s="1">
        <f t="shared" si="23"/>
        <v>53225.255306411418</v>
      </c>
      <c r="U280" s="1">
        <f t="shared" si="24"/>
        <v>355.06439146381666</v>
      </c>
    </row>
    <row r="281" spans="2:21" x14ac:dyDescent="0.25">
      <c r="B281" s="1">
        <v>0.119536</v>
      </c>
      <c r="C281" s="1">
        <f t="shared" si="20"/>
        <v>119536</v>
      </c>
      <c r="D281" s="1">
        <v>5544.9331054699996</v>
      </c>
      <c r="E281" s="1">
        <v>77.864753723099994</v>
      </c>
      <c r="F281" s="1">
        <v>40.906269073499999</v>
      </c>
      <c r="G281" s="1">
        <v>0.78161936998399995</v>
      </c>
      <c r="I281" s="5">
        <v>588843.65535558399</v>
      </c>
      <c r="J281" s="5">
        <v>53054.554585883401</v>
      </c>
      <c r="K281" s="5">
        <v>9135.9140264758607</v>
      </c>
      <c r="L281" s="5">
        <v>1.1468358130704499</v>
      </c>
      <c r="M281" s="5">
        <v>533.75660677742906</v>
      </c>
      <c r="N281" s="5">
        <v>53525.258750544701</v>
      </c>
      <c r="O281" s="5">
        <v>6501.74163296816</v>
      </c>
      <c r="P281" s="5">
        <v>14.3968191062042</v>
      </c>
      <c r="Q281" s="5">
        <v>362.96135146969198</v>
      </c>
      <c r="R281" s="1">
        <f t="shared" si="21"/>
        <v>53835.403661583514</v>
      </c>
      <c r="S281" s="1">
        <f t="shared" si="22"/>
        <v>533.75783882856194</v>
      </c>
      <c r="T281" s="1">
        <f t="shared" si="23"/>
        <v>53918.697764083969</v>
      </c>
      <c r="U281" s="1">
        <f t="shared" si="24"/>
        <v>363.24676331810866</v>
      </c>
    </row>
    <row r="282" spans="2:21" x14ac:dyDescent="0.25">
      <c r="B282" s="1">
        <v>0.121619</v>
      </c>
      <c r="C282" s="1">
        <f t="shared" si="20"/>
        <v>121619</v>
      </c>
      <c r="D282" s="1">
        <v>5639.3334960900002</v>
      </c>
      <c r="E282" s="1">
        <v>79.172088622999993</v>
      </c>
      <c r="F282" s="1">
        <v>41.028198242199998</v>
      </c>
      <c r="G282" s="1">
        <v>0.803984642029</v>
      </c>
      <c r="I282" s="5">
        <v>602559.58607435296</v>
      </c>
      <c r="J282" s="5">
        <v>54291.617925670398</v>
      </c>
      <c r="K282" s="5">
        <v>4291.3267162615002</v>
      </c>
      <c r="L282" s="5">
        <v>1.1905554393928199</v>
      </c>
      <c r="M282" s="5">
        <v>546.23757222667496</v>
      </c>
      <c r="N282" s="5">
        <v>53748.948472511503</v>
      </c>
      <c r="O282" s="5">
        <v>485.55446901210701</v>
      </c>
      <c r="P282" s="5">
        <v>14.613659318877</v>
      </c>
      <c r="Q282" s="5">
        <v>371.23942287001398</v>
      </c>
      <c r="R282" s="1">
        <f t="shared" si="21"/>
        <v>54460.9517174707</v>
      </c>
      <c r="S282" s="1">
        <f t="shared" si="22"/>
        <v>546.23886966632665</v>
      </c>
      <c r="T282" s="1">
        <f t="shared" si="23"/>
        <v>53751.141616184061</v>
      </c>
      <c r="U282" s="1">
        <f t="shared" si="24"/>
        <v>371.52694132666778</v>
      </c>
    </row>
    <row r="283" spans="2:21" x14ac:dyDescent="0.25">
      <c r="B283" s="1">
        <v>0.123737</v>
      </c>
      <c r="C283" s="1">
        <f t="shared" si="20"/>
        <v>123737</v>
      </c>
      <c r="D283" s="1">
        <v>5742.5405273400002</v>
      </c>
      <c r="E283" s="1">
        <v>80.507339477499997</v>
      </c>
      <c r="F283" s="1">
        <v>41.205505371100003</v>
      </c>
      <c r="G283" s="1">
        <v>0.825003147125</v>
      </c>
      <c r="I283" s="5">
        <v>616595.00186147704</v>
      </c>
      <c r="J283" s="5">
        <v>54623.131515152403</v>
      </c>
      <c r="K283" s="5">
        <v>-769.36161734674704</v>
      </c>
      <c r="L283" s="5">
        <v>1.23658268382287</v>
      </c>
      <c r="M283" s="5">
        <v>559.01261072268903</v>
      </c>
      <c r="N283" s="5">
        <v>54620.345346309899</v>
      </c>
      <c r="O283" s="5">
        <v>-1166.1355314739101</v>
      </c>
      <c r="P283" s="5">
        <v>14.822795215702699</v>
      </c>
      <c r="Q283" s="5">
        <v>379.65389049980098</v>
      </c>
      <c r="R283" s="1">
        <f t="shared" si="21"/>
        <v>54628.549439097151</v>
      </c>
      <c r="S283" s="1">
        <f t="shared" si="22"/>
        <v>559.01397843321467</v>
      </c>
      <c r="T283" s="1">
        <f t="shared" si="23"/>
        <v>54632.792330503515</v>
      </c>
      <c r="U283" s="1">
        <f t="shared" si="24"/>
        <v>379.94314289067188</v>
      </c>
    </row>
    <row r="284" spans="2:21" x14ac:dyDescent="0.25">
      <c r="B284" s="1">
        <v>0.125893</v>
      </c>
      <c r="C284" s="1">
        <f t="shared" si="20"/>
        <v>125893</v>
      </c>
      <c r="D284" s="1">
        <v>5876.5346679699996</v>
      </c>
      <c r="E284" s="1">
        <v>81.849319457999997</v>
      </c>
      <c r="F284" s="1">
        <v>41.409549713099999</v>
      </c>
      <c r="G284" s="1">
        <v>0.84690725803400002</v>
      </c>
      <c r="I284" s="5">
        <v>630957.34448018798</v>
      </c>
      <c r="J284" s="5">
        <v>54016.086106141098</v>
      </c>
      <c r="K284" s="5">
        <v>-5792.28613954496</v>
      </c>
      <c r="L284" s="5">
        <v>1.28504446223179</v>
      </c>
      <c r="M284" s="5">
        <v>572.08880373274098</v>
      </c>
      <c r="N284" s="5">
        <v>53284.387900625698</v>
      </c>
      <c r="O284" s="5">
        <v>-7828.1479205619698</v>
      </c>
      <c r="P284" s="5">
        <v>15.0288892624243</v>
      </c>
      <c r="Q284" s="5">
        <v>388.41298525424298</v>
      </c>
      <c r="R284" s="1">
        <f t="shared" si="21"/>
        <v>54325.759423577358</v>
      </c>
      <c r="S284" s="1">
        <f t="shared" si="22"/>
        <v>572.09024698523615</v>
      </c>
      <c r="T284" s="1">
        <f t="shared" si="23"/>
        <v>53856.344972626437</v>
      </c>
      <c r="U284" s="1">
        <f t="shared" si="24"/>
        <v>388.70363341056509</v>
      </c>
    </row>
    <row r="285" spans="2:21" x14ac:dyDescent="0.25">
      <c r="B285" s="1">
        <v>0.12808600000000001</v>
      </c>
      <c r="C285" s="1">
        <f t="shared" si="20"/>
        <v>128086</v>
      </c>
      <c r="D285" s="1">
        <v>5999.2832031300004</v>
      </c>
      <c r="E285" s="1">
        <v>83.221206664999997</v>
      </c>
      <c r="F285" s="1">
        <v>41.543895721399998</v>
      </c>
      <c r="G285" s="1">
        <v>0.87083393335299997</v>
      </c>
      <c r="I285" s="5">
        <v>645654.22903465002</v>
      </c>
      <c r="J285" s="5">
        <v>52529.855152918797</v>
      </c>
      <c r="K285" s="5">
        <v>-10529.656585643699</v>
      </c>
      <c r="L285" s="5">
        <v>1.33607481815408</v>
      </c>
      <c r="M285" s="5">
        <v>585.473413618221</v>
      </c>
      <c r="N285" s="5">
        <v>51813.798693536097</v>
      </c>
      <c r="O285" s="5">
        <v>-12140.217192030001</v>
      </c>
      <c r="P285" s="5">
        <v>15.2020306084802</v>
      </c>
      <c r="Q285" s="5">
        <v>397.28309843854402</v>
      </c>
      <c r="R285" s="1">
        <f t="shared" si="21"/>
        <v>53574.801448052232</v>
      </c>
      <c r="S285" s="1">
        <f t="shared" si="22"/>
        <v>585.47493810554533</v>
      </c>
      <c r="T285" s="1">
        <f t="shared" si="23"/>
        <v>53217.051858628394</v>
      </c>
      <c r="U285" s="1">
        <f t="shared" si="24"/>
        <v>397.57384476289559</v>
      </c>
    </row>
    <row r="286" spans="2:21" x14ac:dyDescent="0.25">
      <c r="B286" s="1">
        <v>0.13031699999999999</v>
      </c>
      <c r="C286" s="1">
        <f t="shared" si="20"/>
        <v>130316.99999999999</v>
      </c>
      <c r="D286" s="1">
        <v>6132.0190429699996</v>
      </c>
      <c r="E286" s="1">
        <v>84.605850219700002</v>
      </c>
      <c r="F286" s="1">
        <v>41.777980804400002</v>
      </c>
      <c r="G286" s="1">
        <v>0.89506405592000005</v>
      </c>
      <c r="I286" s="5">
        <v>660693.44800759095</v>
      </c>
      <c r="J286" s="5">
        <v>50302.239120267201</v>
      </c>
      <c r="K286" s="5">
        <v>-14778.280983599199</v>
      </c>
      <c r="L286" s="5">
        <v>1.3898153194549301</v>
      </c>
      <c r="M286" s="5">
        <v>599.17388895775298</v>
      </c>
      <c r="N286" s="5">
        <v>47953.113384918397</v>
      </c>
      <c r="O286" s="5">
        <v>-13534.9654605163</v>
      </c>
      <c r="P286" s="5">
        <v>15.416303097865899</v>
      </c>
      <c r="Q286" s="5">
        <v>406.40639068491998</v>
      </c>
      <c r="R286" s="1">
        <f t="shared" si="21"/>
        <v>52428.168472136713</v>
      </c>
      <c r="S286" s="1">
        <f t="shared" si="22"/>
        <v>599.17550083041601</v>
      </c>
      <c r="T286" s="1">
        <f t="shared" si="23"/>
        <v>49826.663277046857</v>
      </c>
      <c r="U286" s="1">
        <f t="shared" si="24"/>
        <v>406.69868058643749</v>
      </c>
    </row>
    <row r="287" spans="2:21" x14ac:dyDescent="0.25">
      <c r="B287" s="1">
        <v>0.13258700000000001</v>
      </c>
      <c r="C287" s="1">
        <f t="shared" si="20"/>
        <v>132587</v>
      </c>
      <c r="D287" s="1">
        <v>6253.8872070300004</v>
      </c>
      <c r="E287" s="1">
        <v>86.026710510300006</v>
      </c>
      <c r="F287" s="1">
        <v>41.934890747099999</v>
      </c>
      <c r="G287" s="1">
        <v>0.91833704709999997</v>
      </c>
      <c r="I287" s="5">
        <v>676082.97539197595</v>
      </c>
      <c r="J287" s="5">
        <v>47519.490398650698</v>
      </c>
      <c r="K287" s="5">
        <v>-18404.257733647999</v>
      </c>
      <c r="L287" s="5">
        <v>1.4464154551295301</v>
      </c>
      <c r="M287" s="5">
        <v>613.19787007637296</v>
      </c>
      <c r="N287" s="5">
        <v>46106.947701355602</v>
      </c>
      <c r="O287" s="5">
        <v>-19245.304973246501</v>
      </c>
      <c r="P287" s="5">
        <v>15.6765335045878</v>
      </c>
      <c r="Q287" s="5">
        <v>415.786989204522</v>
      </c>
      <c r="R287" s="1">
        <f t="shared" si="21"/>
        <v>50958.990084910416</v>
      </c>
      <c r="S287" s="1">
        <f t="shared" si="22"/>
        <v>613.19957598148187</v>
      </c>
      <c r="T287" s="1">
        <f t="shared" si="23"/>
        <v>49962.309692895571</v>
      </c>
      <c r="U287" s="1">
        <f t="shared" si="24"/>
        <v>416.08241262336691</v>
      </c>
    </row>
    <row r="288" spans="2:21" x14ac:dyDescent="0.25">
      <c r="B288" s="1">
        <v>0.13489599999999999</v>
      </c>
      <c r="C288" s="1">
        <f t="shared" si="20"/>
        <v>134896</v>
      </c>
      <c r="D288" s="1">
        <v>6346.5004882800004</v>
      </c>
      <c r="E288" s="1">
        <v>87.476669311500004</v>
      </c>
      <c r="F288" s="1">
        <v>42.102161407499999</v>
      </c>
      <c r="G288" s="1">
        <v>0.94300305843400001</v>
      </c>
      <c r="I288" s="5">
        <v>691830.97091893095</v>
      </c>
      <c r="J288" s="5">
        <v>44381.603517654003</v>
      </c>
      <c r="K288" s="5">
        <v>-21348.8506599102</v>
      </c>
      <c r="L288" s="5">
        <v>1.50603309538653</v>
      </c>
      <c r="M288" s="5">
        <v>627.55319478868898</v>
      </c>
      <c r="N288" s="5">
        <v>42534.570704956197</v>
      </c>
      <c r="O288" s="5">
        <v>-21885.325829272198</v>
      </c>
      <c r="P288" s="5">
        <v>15.7898569434865</v>
      </c>
      <c r="Q288" s="5">
        <v>425.30000883407098</v>
      </c>
      <c r="R288" s="1">
        <f t="shared" si="21"/>
        <v>49249.367054789509</v>
      </c>
      <c r="S288" s="1">
        <f t="shared" si="22"/>
        <v>627.55500191232204</v>
      </c>
      <c r="T288" s="1">
        <f t="shared" si="23"/>
        <v>47834.686073061326</v>
      </c>
      <c r="U288" s="1">
        <f t="shared" si="24"/>
        <v>425.59301814827347</v>
      </c>
    </row>
    <row r="289" spans="2:21" x14ac:dyDescent="0.25">
      <c r="B289" s="1">
        <v>0.13724600000000001</v>
      </c>
      <c r="C289" s="1">
        <f t="shared" si="20"/>
        <v>137246</v>
      </c>
      <c r="D289" s="1">
        <v>6516.4609375</v>
      </c>
      <c r="E289" s="1">
        <v>88.937904357899995</v>
      </c>
      <c r="F289" s="1">
        <v>42.265151977499997</v>
      </c>
      <c r="G289" s="1">
        <v>0.969668269157</v>
      </c>
      <c r="I289" s="5">
        <v>707945.78438413201</v>
      </c>
      <c r="J289" s="5">
        <v>41073.372381671601</v>
      </c>
      <c r="K289" s="5">
        <v>-23618.437494882401</v>
      </c>
      <c r="L289" s="5">
        <v>1.5688349255146701</v>
      </c>
      <c r="M289" s="5">
        <v>642.24790436943397</v>
      </c>
      <c r="N289" s="5">
        <v>41725.753141890302</v>
      </c>
      <c r="O289" s="5">
        <v>-23388.291758403</v>
      </c>
      <c r="P289" s="5">
        <v>16.124560215522699</v>
      </c>
      <c r="Q289" s="5">
        <v>435.06785864124703</v>
      </c>
      <c r="R289" s="1">
        <f t="shared" si="21"/>
        <v>47379.874509153466</v>
      </c>
      <c r="S289" s="1">
        <f t="shared" si="22"/>
        <v>642.24982048261654</v>
      </c>
      <c r="T289" s="1">
        <f t="shared" si="23"/>
        <v>47833.572589073359</v>
      </c>
      <c r="U289" s="1">
        <f t="shared" si="24"/>
        <v>435.36656172106763</v>
      </c>
    </row>
    <row r="290" spans="2:21" x14ac:dyDescent="0.25">
      <c r="B290" s="1">
        <v>0.13963700000000001</v>
      </c>
      <c r="C290" s="1">
        <f t="shared" si="20"/>
        <v>139637</v>
      </c>
      <c r="D290" s="1">
        <v>6622.92578125</v>
      </c>
      <c r="E290" s="1">
        <v>90.431869506799998</v>
      </c>
      <c r="F290" s="1">
        <v>42.440387725800001</v>
      </c>
      <c r="G290" s="1">
        <v>0.994592428207</v>
      </c>
      <c r="I290" s="5">
        <v>724435.960074984</v>
      </c>
      <c r="J290" s="5">
        <v>37746.674122641198</v>
      </c>
      <c r="K290" s="5">
        <v>-25265.845366817899</v>
      </c>
      <c r="L290" s="5">
        <v>1.6349969369820001</v>
      </c>
      <c r="M290" s="5">
        <v>657.29024976315497</v>
      </c>
      <c r="N290" s="5">
        <v>35828.149329070002</v>
      </c>
      <c r="O290" s="5">
        <v>-24069.332774155198</v>
      </c>
      <c r="P290" s="5">
        <v>16.335094891493402</v>
      </c>
      <c r="Q290" s="5">
        <v>445.20152715814697</v>
      </c>
      <c r="R290" s="1">
        <f t="shared" si="21"/>
        <v>45422.179047474368</v>
      </c>
      <c r="S290" s="1">
        <f t="shared" si="22"/>
        <v>657.29228327182921</v>
      </c>
      <c r="T290" s="1">
        <f t="shared" si="23"/>
        <v>43162.35703178362</v>
      </c>
      <c r="U290" s="1">
        <f t="shared" si="24"/>
        <v>445.50110562046916</v>
      </c>
    </row>
    <row r="291" spans="2:21" x14ac:dyDescent="0.25">
      <c r="B291" s="1">
        <v>0.142069</v>
      </c>
      <c r="C291" s="1">
        <f t="shared" si="20"/>
        <v>142069</v>
      </c>
      <c r="D291" s="1">
        <v>6768.0097656300004</v>
      </c>
      <c r="E291" s="1">
        <v>91.929939270000006</v>
      </c>
      <c r="F291" s="1">
        <v>42.568210601799997</v>
      </c>
      <c r="G291" s="1">
        <v>1.02232050896</v>
      </c>
      <c r="I291" s="5">
        <v>741310.24130091094</v>
      </c>
      <c r="J291" s="5">
        <v>34514.057579316999</v>
      </c>
      <c r="K291" s="5">
        <v>-26370.373570837</v>
      </c>
      <c r="L291" s="5">
        <v>1.70470492241857</v>
      </c>
      <c r="M291" s="5">
        <v>672.68869804743304</v>
      </c>
      <c r="N291" s="5">
        <v>33614.610562123198</v>
      </c>
      <c r="O291" s="5">
        <v>-23782.081614654198</v>
      </c>
      <c r="P291" s="5">
        <v>16.577308901142999</v>
      </c>
      <c r="Q291" s="5">
        <v>455.37658873884902</v>
      </c>
      <c r="R291" s="1">
        <f t="shared" si="21"/>
        <v>43435.202000841527</v>
      </c>
      <c r="S291" s="1">
        <f t="shared" si="22"/>
        <v>672.69085804671295</v>
      </c>
      <c r="T291" s="1">
        <f t="shared" si="23"/>
        <v>41176.807175511771</v>
      </c>
      <c r="U291" s="1">
        <f t="shared" si="24"/>
        <v>455.67822500294523</v>
      </c>
    </row>
    <row r="292" spans="2:21" x14ac:dyDescent="0.25">
      <c r="B292" s="1">
        <v>0.14454400000000001</v>
      </c>
      <c r="C292" s="1">
        <f t="shared" si="20"/>
        <v>144544</v>
      </c>
      <c r="D292" s="1">
        <v>6914.8671875</v>
      </c>
      <c r="E292" s="1">
        <v>93.465950012199997</v>
      </c>
      <c r="F292" s="1">
        <v>42.7883872986</v>
      </c>
      <c r="G292" s="1">
        <v>1.0486252307899999</v>
      </c>
      <c r="I292" s="5">
        <v>758577.57502917701</v>
      </c>
      <c r="J292" s="5">
        <v>31450.538487893598</v>
      </c>
      <c r="K292" s="5">
        <v>-27021.185605877701</v>
      </c>
      <c r="L292" s="5">
        <v>1.77815503423573</v>
      </c>
      <c r="M292" s="5">
        <v>688.45193916267306</v>
      </c>
      <c r="N292" s="5">
        <v>31008.0519795685</v>
      </c>
      <c r="O292" s="5">
        <v>-26122.7537784821</v>
      </c>
      <c r="P292" s="5">
        <v>16.762856137181299</v>
      </c>
      <c r="Q292" s="5">
        <v>465.90899615029099</v>
      </c>
      <c r="R292" s="1">
        <f t="shared" si="21"/>
        <v>41464.211589342551</v>
      </c>
      <c r="S292" s="1">
        <f t="shared" si="22"/>
        <v>688.45423549584655</v>
      </c>
      <c r="T292" s="1">
        <f t="shared" si="23"/>
        <v>40545.006505596008</v>
      </c>
      <c r="U292" s="1">
        <f t="shared" si="24"/>
        <v>466.21045252079853</v>
      </c>
    </row>
    <row r="293" spans="2:21" x14ac:dyDescent="0.25">
      <c r="B293" s="1">
        <v>0.147062</v>
      </c>
      <c r="C293" s="1">
        <f t="shared" si="20"/>
        <v>147062</v>
      </c>
      <c r="D293" s="1">
        <v>7031.6762695300004</v>
      </c>
      <c r="E293" s="1">
        <v>95.023208618200002</v>
      </c>
      <c r="F293" s="1">
        <v>42.970718383799998</v>
      </c>
      <c r="G293" s="1">
        <v>1.0762213468599999</v>
      </c>
      <c r="I293" s="5">
        <v>776247.11662868503</v>
      </c>
      <c r="J293" s="5">
        <v>28599.800577035199</v>
      </c>
      <c r="K293" s="5">
        <v>-27305.811818250699</v>
      </c>
      <c r="L293" s="5">
        <v>1.8555543053738199</v>
      </c>
      <c r="M293" s="5">
        <v>704.58889292326398</v>
      </c>
      <c r="N293" s="5">
        <v>29456.620992534001</v>
      </c>
      <c r="O293" s="5">
        <v>-26260.382529548198</v>
      </c>
      <c r="P293" s="5">
        <v>17.042266722156299</v>
      </c>
      <c r="Q293" s="5">
        <v>476.56830727944902</v>
      </c>
      <c r="R293" s="1">
        <f t="shared" si="21"/>
        <v>39541.825351138032</v>
      </c>
      <c r="S293" s="1">
        <f t="shared" si="22"/>
        <v>704.59133624577794</v>
      </c>
      <c r="T293" s="1">
        <f t="shared" si="23"/>
        <v>39462.643232505281</v>
      </c>
      <c r="U293" s="1">
        <f t="shared" si="24"/>
        <v>476.8729289425313</v>
      </c>
    </row>
    <row r="294" spans="2:21" x14ac:dyDescent="0.25">
      <c r="B294" s="1">
        <v>0.14962400000000001</v>
      </c>
      <c r="C294" s="1">
        <f t="shared" si="20"/>
        <v>149624</v>
      </c>
      <c r="D294" s="1">
        <v>7183.9291992199996</v>
      </c>
      <c r="E294" s="1">
        <v>96.618003845199993</v>
      </c>
      <c r="F294" s="1">
        <v>43.177398681600003</v>
      </c>
      <c r="G294" s="1">
        <v>1.10485076904</v>
      </c>
      <c r="I294" s="5">
        <v>794328.23472427495</v>
      </c>
      <c r="J294" s="5">
        <v>25981.777336007501</v>
      </c>
      <c r="K294" s="5">
        <v>-27303.498286022401</v>
      </c>
      <c r="L294" s="5">
        <v>1.9371212819097301</v>
      </c>
      <c r="M294" s="5">
        <v>721.10871632761098</v>
      </c>
      <c r="N294" s="5">
        <v>26920.642918479301</v>
      </c>
      <c r="O294" s="5">
        <v>-25909.8549803596</v>
      </c>
      <c r="P294" s="5">
        <v>17.244869369537099</v>
      </c>
      <c r="Q294" s="5">
        <v>487.51820363636699</v>
      </c>
      <c r="R294" s="1">
        <f t="shared" si="21"/>
        <v>37689.969119020265</v>
      </c>
      <c r="S294" s="1">
        <f t="shared" si="22"/>
        <v>721.11131817668468</v>
      </c>
      <c r="T294" s="1">
        <f t="shared" si="23"/>
        <v>37363.640082940728</v>
      </c>
      <c r="U294" s="1">
        <f t="shared" si="24"/>
        <v>487.82310769007506</v>
      </c>
    </row>
    <row r="295" spans="2:21" x14ac:dyDescent="0.25">
      <c r="B295" s="1">
        <v>0.15223</v>
      </c>
      <c r="C295" s="1">
        <f t="shared" si="20"/>
        <v>152230</v>
      </c>
      <c r="D295" s="1">
        <v>7372.2763671900002</v>
      </c>
      <c r="E295" s="1">
        <v>98.232421875</v>
      </c>
      <c r="F295" s="1">
        <v>43.371990203899998</v>
      </c>
      <c r="G295" s="1">
        <v>1.1356689929999999</v>
      </c>
      <c r="I295" s="5">
        <v>812830.516164092</v>
      </c>
      <c r="J295" s="5">
        <v>23599.783871675201</v>
      </c>
      <c r="K295" s="5">
        <v>-27082.244241640201</v>
      </c>
      <c r="L295" s="5">
        <v>2.0230866218139099</v>
      </c>
      <c r="M295" s="5">
        <v>738.020811185497</v>
      </c>
      <c r="N295" s="5">
        <v>24491.167219114101</v>
      </c>
      <c r="O295" s="5">
        <v>-25647.675154959801</v>
      </c>
      <c r="P295" s="5">
        <v>17.370240118691001</v>
      </c>
      <c r="Q295" s="5">
        <v>498.78700338597997</v>
      </c>
      <c r="R295" s="1">
        <f t="shared" si="21"/>
        <v>35922.106730447122</v>
      </c>
      <c r="S295" s="1">
        <f t="shared" si="22"/>
        <v>738.02358405567122</v>
      </c>
      <c r="T295" s="1">
        <f t="shared" si="23"/>
        <v>35462.945627921988</v>
      </c>
      <c r="U295" s="1">
        <f t="shared" si="24"/>
        <v>499.08937074290276</v>
      </c>
    </row>
    <row r="296" spans="2:21" x14ac:dyDescent="0.25">
      <c r="B296" s="1">
        <v>0.15488199999999999</v>
      </c>
      <c r="C296" s="1">
        <f t="shared" si="20"/>
        <v>154882</v>
      </c>
      <c r="D296" s="1">
        <v>7517.9672851599998</v>
      </c>
      <c r="E296" s="1">
        <v>99.879005432100001</v>
      </c>
      <c r="F296" s="1">
        <v>43.545959472699998</v>
      </c>
      <c r="G296" s="1">
        <v>1.1653892993899999</v>
      </c>
      <c r="I296" s="5">
        <v>831763.77110266394</v>
      </c>
      <c r="J296" s="5">
        <v>21446.376807307399</v>
      </c>
      <c r="K296" s="5">
        <v>-26698.242208185198</v>
      </c>
      <c r="L296" s="5">
        <v>2.1136937675931899</v>
      </c>
      <c r="M296" s="5">
        <v>755.33483207783797</v>
      </c>
      <c r="N296" s="5">
        <v>23073.932874760201</v>
      </c>
      <c r="O296" s="5">
        <v>-25684.0688352174</v>
      </c>
      <c r="P296" s="5">
        <v>17.755661683915001</v>
      </c>
      <c r="Q296" s="5">
        <v>510.32861248809098</v>
      </c>
      <c r="R296" s="1">
        <f t="shared" si="21"/>
        <v>34245.338590353203</v>
      </c>
      <c r="S296" s="1">
        <f t="shared" si="22"/>
        <v>755.33778950307965</v>
      </c>
      <c r="T296" s="1">
        <f t="shared" si="23"/>
        <v>34526.479262171015</v>
      </c>
      <c r="U296" s="1">
        <f t="shared" si="24"/>
        <v>510.63740192611601</v>
      </c>
    </row>
    <row r="297" spans="2:21" x14ac:dyDescent="0.25">
      <c r="B297" s="1">
        <v>0.15758</v>
      </c>
      <c r="C297" s="1">
        <f t="shared" si="20"/>
        <v>157580</v>
      </c>
      <c r="D297" s="1">
        <v>7632.69921875</v>
      </c>
      <c r="E297" s="1">
        <v>101.552177429</v>
      </c>
      <c r="F297" s="1">
        <v>43.693752288799999</v>
      </c>
      <c r="G297" s="1">
        <v>1.19700729847</v>
      </c>
      <c r="I297" s="5">
        <v>851138.038202369</v>
      </c>
      <c r="J297" s="5">
        <v>19507.764130355699</v>
      </c>
      <c r="K297" s="5">
        <v>-26196.668288138299</v>
      </c>
      <c r="L297" s="5">
        <v>2.2091996436388799</v>
      </c>
      <c r="M297" s="5">
        <v>773.06069467119403</v>
      </c>
      <c r="N297" s="5">
        <v>20584.422847246598</v>
      </c>
      <c r="O297" s="5">
        <v>-26018.726660702501</v>
      </c>
      <c r="P297" s="5">
        <v>17.9667157053251</v>
      </c>
      <c r="Q297" s="5">
        <v>522.10250767671505</v>
      </c>
      <c r="R297" s="1">
        <f t="shared" si="21"/>
        <v>32662.184415074615</v>
      </c>
      <c r="S297" s="1">
        <f t="shared" si="22"/>
        <v>773.06385131409058</v>
      </c>
      <c r="T297" s="1">
        <f t="shared" si="23"/>
        <v>33176.687613422153</v>
      </c>
      <c r="U297" s="1">
        <f t="shared" si="24"/>
        <v>522.41155365817701</v>
      </c>
    </row>
    <row r="298" spans="2:21" x14ac:dyDescent="0.25">
      <c r="B298" s="1">
        <v>0.160325</v>
      </c>
      <c r="C298" s="1">
        <f t="shared" si="20"/>
        <v>160325</v>
      </c>
      <c r="D298" s="1">
        <v>7806.9116210900002</v>
      </c>
      <c r="E298" s="1">
        <v>103.244171143</v>
      </c>
      <c r="F298" s="1">
        <v>43.8655586243</v>
      </c>
      <c r="G298" s="1">
        <v>1.2286921739600001</v>
      </c>
      <c r="I298" s="5">
        <v>870963.58995607297</v>
      </c>
      <c r="J298" s="5">
        <v>17766.912351205901</v>
      </c>
      <c r="K298" s="5">
        <v>-25613.092853678401</v>
      </c>
      <c r="L298" s="5">
        <v>2.3098753802939198</v>
      </c>
      <c r="M298" s="5">
        <v>791.20858441111397</v>
      </c>
      <c r="N298" s="5">
        <v>19575.459191403199</v>
      </c>
      <c r="O298" s="5">
        <v>-26023.189469570501</v>
      </c>
      <c r="P298" s="5">
        <v>18.169656853533301</v>
      </c>
      <c r="Q298" s="5">
        <v>534.25491908407696</v>
      </c>
      <c r="R298" s="1">
        <f t="shared" si="21"/>
        <v>31172.001861070523</v>
      </c>
      <c r="S298" s="1">
        <f t="shared" si="22"/>
        <v>791.21195615973318</v>
      </c>
      <c r="T298" s="1">
        <f t="shared" si="23"/>
        <v>32563.860224541211</v>
      </c>
      <c r="U298" s="1">
        <f t="shared" si="24"/>
        <v>534.56379880769032</v>
      </c>
    </row>
    <row r="299" spans="2:21" x14ac:dyDescent="0.25">
      <c r="B299" s="1">
        <v>0.16311700000000001</v>
      </c>
      <c r="C299" s="1">
        <f t="shared" si="20"/>
        <v>163117</v>
      </c>
      <c r="D299" s="1">
        <v>7981.4487304699996</v>
      </c>
      <c r="E299" s="1">
        <v>104.967956543</v>
      </c>
      <c r="F299" s="1">
        <v>44.066047668499998</v>
      </c>
      <c r="G299" s="1">
        <v>1.25941097736</v>
      </c>
      <c r="I299" s="5">
        <v>891250.938133738</v>
      </c>
      <c r="J299" s="5">
        <v>16205.6154719401</v>
      </c>
      <c r="K299" s="5">
        <v>-24975.064823302</v>
      </c>
      <c r="L299" s="5">
        <v>2.4160071257660301</v>
      </c>
      <c r="M299" s="5">
        <v>809.78896560769101</v>
      </c>
      <c r="N299" s="5">
        <v>17636.238611426401</v>
      </c>
      <c r="O299" s="5">
        <v>-24919.375334410801</v>
      </c>
      <c r="P299" s="5">
        <v>18.488775426127798</v>
      </c>
      <c r="Q299" s="5">
        <v>546.48128892558395</v>
      </c>
      <c r="R299" s="1">
        <f t="shared" si="21"/>
        <v>29772.064687430084</v>
      </c>
      <c r="S299" s="1">
        <f t="shared" si="22"/>
        <v>809.79256968090669</v>
      </c>
      <c r="T299" s="1">
        <f t="shared" si="23"/>
        <v>30528.874519320376</v>
      </c>
      <c r="U299" s="1">
        <f t="shared" si="24"/>
        <v>546.79395933251249</v>
      </c>
    </row>
    <row r="300" spans="2:21" x14ac:dyDescent="0.25">
      <c r="B300" s="1">
        <v>0.165959</v>
      </c>
      <c r="C300" s="1">
        <f t="shared" si="20"/>
        <v>165959</v>
      </c>
      <c r="D300" s="1">
        <v>8172.9829101599998</v>
      </c>
      <c r="E300" s="1">
        <v>106.718574524</v>
      </c>
      <c r="F300" s="1">
        <v>44.239116668699999</v>
      </c>
      <c r="G300" s="1">
        <v>1.29460012913</v>
      </c>
      <c r="I300" s="5">
        <v>912010.83935590205</v>
      </c>
      <c r="J300" s="5">
        <v>14805.7963844919</v>
      </c>
      <c r="K300" s="5">
        <v>-24303.627324521902</v>
      </c>
      <c r="L300" s="5">
        <v>2.5278968404037201</v>
      </c>
      <c r="M300" s="5">
        <v>828.81259095063206</v>
      </c>
      <c r="N300" s="5">
        <v>15973.9685268177</v>
      </c>
      <c r="O300" s="5">
        <v>-24059.8295983436</v>
      </c>
      <c r="P300" s="5">
        <v>18.816224736881299</v>
      </c>
      <c r="Q300" s="5">
        <v>559.17290754795101</v>
      </c>
      <c r="R300" s="1">
        <f t="shared" si="21"/>
        <v>28458.353917756398</v>
      </c>
      <c r="S300" s="1">
        <f t="shared" si="22"/>
        <v>828.81644601246637</v>
      </c>
      <c r="T300" s="1">
        <f t="shared" si="23"/>
        <v>28879.803856624323</v>
      </c>
      <c r="U300" s="1">
        <f t="shared" si="24"/>
        <v>559.48940190943574</v>
      </c>
    </row>
    <row r="301" spans="2:21" x14ac:dyDescent="0.25">
      <c r="B301" s="1">
        <v>0.16885</v>
      </c>
      <c r="C301" s="1">
        <f t="shared" si="20"/>
        <v>168850</v>
      </c>
      <c r="D301" s="1">
        <v>8323.5097656300004</v>
      </c>
      <c r="E301" s="1">
        <v>108.51772308300001</v>
      </c>
      <c r="F301" s="1">
        <v>44.472892761200001</v>
      </c>
      <c r="G301" s="1">
        <v>1.32705616951</v>
      </c>
      <c r="I301" s="5">
        <v>933254.30079698295</v>
      </c>
      <c r="J301" s="5">
        <v>13550.2704719676</v>
      </c>
      <c r="K301" s="5">
        <v>-23614.6537876982</v>
      </c>
      <c r="L301" s="5">
        <v>2.6458632010093099</v>
      </c>
      <c r="M301" s="5">
        <v>848.29051146904601</v>
      </c>
      <c r="N301" s="5">
        <v>14914.390946993401</v>
      </c>
      <c r="O301" s="5">
        <v>-23908.148146656898</v>
      </c>
      <c r="P301" s="5">
        <v>19.1463404448535</v>
      </c>
      <c r="Q301" s="5">
        <v>572.22992702398597</v>
      </c>
      <c r="R301" s="1">
        <f t="shared" si="21"/>
        <v>27226.121710157804</v>
      </c>
      <c r="S301" s="1">
        <f t="shared" si="22"/>
        <v>848.29463775300042</v>
      </c>
      <c r="T301" s="1">
        <f t="shared" si="23"/>
        <v>28178.690621145837</v>
      </c>
      <c r="U301" s="1">
        <f t="shared" si="24"/>
        <v>572.55014778996122</v>
      </c>
    </row>
    <row r="302" spans="2:21" x14ac:dyDescent="0.25">
      <c r="B302" s="1">
        <v>0.171791</v>
      </c>
      <c r="C302" s="1">
        <f t="shared" si="20"/>
        <v>171791</v>
      </c>
      <c r="D302" s="1">
        <v>8504.2626953100007</v>
      </c>
      <c r="E302" s="1">
        <v>110.328521729</v>
      </c>
      <c r="F302" s="1">
        <v>44.629211425800001</v>
      </c>
      <c r="G302" s="1">
        <v>1.3621594905900001</v>
      </c>
      <c r="I302" s="5">
        <v>954992.586021428</v>
      </c>
      <c r="J302" s="5">
        <v>12423.1484231861</v>
      </c>
      <c r="K302" s="5">
        <v>-22919.969775501399</v>
      </c>
      <c r="L302" s="5">
        <v>2.7702425446739398</v>
      </c>
      <c r="M302" s="5">
        <v>868.23408696875902</v>
      </c>
      <c r="N302" s="5">
        <v>13612.241125324799</v>
      </c>
      <c r="O302" s="5">
        <v>-23003.596892844002</v>
      </c>
      <c r="P302" s="5">
        <v>19.459336643588198</v>
      </c>
      <c r="Q302" s="5">
        <v>585.50610113393896</v>
      </c>
      <c r="R302" s="1">
        <f t="shared" si="21"/>
        <v>26070.282531158133</v>
      </c>
      <c r="S302" s="1">
        <f t="shared" si="22"/>
        <v>868.23850641297349</v>
      </c>
      <c r="T302" s="1">
        <f t="shared" si="23"/>
        <v>26729.357988220479</v>
      </c>
      <c r="U302" s="1">
        <f t="shared" si="24"/>
        <v>585.82937810225508</v>
      </c>
    </row>
    <row r="303" spans="2:21" x14ac:dyDescent="0.25">
      <c r="B303" s="1">
        <v>0.17478299999999999</v>
      </c>
      <c r="C303" s="1">
        <f t="shared" si="20"/>
        <v>174783</v>
      </c>
      <c r="D303" s="1">
        <v>8644.2841796899993</v>
      </c>
      <c r="E303" s="1">
        <v>112.14789581300001</v>
      </c>
      <c r="F303" s="1">
        <v>44.767101287800003</v>
      </c>
      <c r="G303" s="1">
        <v>1.3977307081200001</v>
      </c>
      <c r="I303" s="5">
        <v>977237.22095580201</v>
      </c>
      <c r="J303" s="5">
        <v>11410.006515744701</v>
      </c>
      <c r="K303" s="5">
        <v>-22228.265928237099</v>
      </c>
      <c r="L303" s="5">
        <v>2.90138982634357</v>
      </c>
      <c r="M303" s="5">
        <v>888.654996977167</v>
      </c>
      <c r="N303" s="5">
        <v>12482.9367196366</v>
      </c>
      <c r="O303" s="5">
        <v>-22754.297050197099</v>
      </c>
      <c r="P303" s="5">
        <v>19.696591518508999</v>
      </c>
      <c r="Q303" s="5">
        <v>598.96035067729895</v>
      </c>
      <c r="R303" s="1">
        <f t="shared" si="21"/>
        <v>24985.676994345435</v>
      </c>
      <c r="S303" s="1">
        <f t="shared" si="22"/>
        <v>888.65973337122296</v>
      </c>
      <c r="T303" s="1">
        <f t="shared" si="23"/>
        <v>25953.453400175091</v>
      </c>
      <c r="U303" s="1">
        <f t="shared" si="24"/>
        <v>599.28412076486723</v>
      </c>
    </row>
    <row r="304" spans="2:21" x14ac:dyDescent="0.25">
      <c r="B304" s="1">
        <v>0.17782800000000001</v>
      </c>
      <c r="C304" s="1">
        <f t="shared" si="20"/>
        <v>177828</v>
      </c>
      <c r="D304" s="1">
        <v>8887.7607421899993</v>
      </c>
      <c r="E304" s="1">
        <v>114.029930115</v>
      </c>
      <c r="F304" s="1">
        <v>44.9959983826</v>
      </c>
      <c r="G304" s="1">
        <v>1.43427038193</v>
      </c>
      <c r="I304" s="5">
        <v>999999.99999999104</v>
      </c>
      <c r="J304" s="5">
        <v>10497.9134018074</v>
      </c>
      <c r="K304" s="5">
        <v>-21545.8254761145</v>
      </c>
      <c r="L304" s="5">
        <v>3.0396797294694302</v>
      </c>
      <c r="M304" s="5">
        <v>909.565252227055</v>
      </c>
      <c r="N304" s="5">
        <v>11387.7803866948</v>
      </c>
      <c r="O304" s="5">
        <v>-22045.319338701898</v>
      </c>
      <c r="P304" s="5">
        <v>20.051925378861402</v>
      </c>
      <c r="Q304" s="5">
        <v>612.91121256055999</v>
      </c>
      <c r="R304" s="1">
        <f t="shared" si="21"/>
        <v>23967.243922467016</v>
      </c>
      <c r="S304" s="1">
        <f t="shared" si="22"/>
        <v>909.57033137175483</v>
      </c>
      <c r="T304" s="1">
        <f t="shared" si="23"/>
        <v>24812.852453535656</v>
      </c>
      <c r="U304" s="1">
        <f t="shared" si="24"/>
        <v>613.23913296026319</v>
      </c>
    </row>
    <row r="305" spans="2:21" x14ac:dyDescent="0.25">
      <c r="B305" s="1">
        <v>0.180926</v>
      </c>
      <c r="C305" s="1">
        <f t="shared" si="20"/>
        <v>180926</v>
      </c>
      <c r="D305" s="1">
        <v>9039.1904296899993</v>
      </c>
      <c r="E305" s="1">
        <v>115.927337646</v>
      </c>
      <c r="F305" s="1">
        <v>45.1527175903</v>
      </c>
      <c r="G305" s="1">
        <v>1.47089397907</v>
      </c>
      <c r="I305" s="5">
        <v>1023292.99228075</v>
      </c>
      <c r="J305" s="5">
        <v>9675.3731461155294</v>
      </c>
      <c r="K305" s="5">
        <v>-20877.095655324702</v>
      </c>
      <c r="L305" s="5">
        <v>3.1855077546177202</v>
      </c>
      <c r="M305" s="5">
        <v>930.97720671239495</v>
      </c>
      <c r="N305" s="5">
        <v>10871.967781559</v>
      </c>
      <c r="O305" s="5">
        <v>-21429.996197413599</v>
      </c>
      <c r="P305" s="5">
        <v>20.0923730521531</v>
      </c>
      <c r="Q305" s="5">
        <v>626.885427553574</v>
      </c>
      <c r="R305" s="1">
        <f t="shared" si="21"/>
        <v>23010.127520684255</v>
      </c>
      <c r="S305" s="1">
        <f t="shared" si="22"/>
        <v>930.9826565933804</v>
      </c>
      <c r="T305" s="1">
        <f t="shared" si="23"/>
        <v>24030.07325133276</v>
      </c>
      <c r="U305" s="1">
        <f t="shared" si="24"/>
        <v>627.20733632021097</v>
      </c>
    </row>
    <row r="306" spans="2:21" x14ac:dyDescent="0.25">
      <c r="B306" s="1">
        <v>0.18407699999999999</v>
      </c>
      <c r="C306" s="1">
        <f t="shared" si="20"/>
        <v>184077</v>
      </c>
      <c r="D306" s="1">
        <v>9283.4433593800004</v>
      </c>
      <c r="E306" s="1">
        <v>117.867477417</v>
      </c>
      <c r="F306" s="1">
        <v>45.403099060099997</v>
      </c>
      <c r="G306" s="1">
        <v>1.50965774059</v>
      </c>
      <c r="I306" s="5">
        <v>1047128.54805089</v>
      </c>
      <c r="J306" s="5">
        <v>8932.2234169953408</v>
      </c>
      <c r="K306" s="5">
        <v>-20225.1320109443</v>
      </c>
      <c r="L306" s="5">
        <v>3.33929145621476</v>
      </c>
      <c r="M306" s="5">
        <v>952.90357035354396</v>
      </c>
      <c r="N306" s="5">
        <v>10032.9186169604</v>
      </c>
      <c r="O306" s="5">
        <v>-20863.372904744301</v>
      </c>
      <c r="P306" s="5">
        <v>20.514701381904999</v>
      </c>
      <c r="Q306" s="5">
        <v>641.36736108638195</v>
      </c>
      <c r="R306" s="1">
        <f t="shared" si="21"/>
        <v>22109.739483567952</v>
      </c>
      <c r="S306" s="1">
        <f t="shared" si="22"/>
        <v>952.90942133025476</v>
      </c>
      <c r="T306" s="1">
        <f t="shared" si="23"/>
        <v>23150.373321762421</v>
      </c>
      <c r="U306" s="1">
        <f t="shared" si="24"/>
        <v>641.69536763147835</v>
      </c>
    </row>
    <row r="307" spans="2:21" x14ac:dyDescent="0.25">
      <c r="B307" s="1">
        <v>0.18728400000000001</v>
      </c>
      <c r="C307" s="1">
        <f t="shared" si="20"/>
        <v>187284</v>
      </c>
      <c r="D307" s="1">
        <v>9468.1611328100007</v>
      </c>
      <c r="E307" s="1">
        <v>119.817344666</v>
      </c>
      <c r="F307" s="1">
        <v>45.510097503700003</v>
      </c>
      <c r="G307" s="1">
        <v>1.5474973916999999</v>
      </c>
      <c r="I307" s="5">
        <v>1071519.3052376001</v>
      </c>
      <c r="J307" s="5">
        <v>8259.5134465080191</v>
      </c>
      <c r="K307" s="5">
        <v>-19591.941365920899</v>
      </c>
      <c r="L307" s="5">
        <v>3.5014717335839398</v>
      </c>
      <c r="M307" s="5">
        <v>975.35742230532401</v>
      </c>
      <c r="N307" s="5">
        <v>9307.1111855404106</v>
      </c>
      <c r="O307" s="5">
        <v>-20242.189662069799</v>
      </c>
      <c r="P307" s="5">
        <v>20.816296548555599</v>
      </c>
      <c r="Q307" s="5">
        <v>656.51870131218197</v>
      </c>
      <c r="R307" s="1">
        <f t="shared" si="21"/>
        <v>21261.790349326871</v>
      </c>
      <c r="S307" s="1">
        <f t="shared" si="22"/>
        <v>975.36370731660247</v>
      </c>
      <c r="T307" s="1">
        <f t="shared" si="23"/>
        <v>22279.330352037443</v>
      </c>
      <c r="U307" s="1">
        <f t="shared" si="24"/>
        <v>656.84863048851025</v>
      </c>
    </row>
    <row r="308" spans="2:21" x14ac:dyDescent="0.25">
      <c r="B308" s="1">
        <v>0.19054599999999999</v>
      </c>
      <c r="C308" s="1">
        <f t="shared" si="20"/>
        <v>190546</v>
      </c>
      <c r="D308" s="1">
        <v>9713.19140625</v>
      </c>
      <c r="E308" s="1">
        <v>121.826034546</v>
      </c>
      <c r="F308" s="1">
        <v>45.712352752699999</v>
      </c>
      <c r="G308" s="1">
        <v>1.58720099926</v>
      </c>
      <c r="I308" s="5">
        <v>1096478.1961431799</v>
      </c>
      <c r="J308" s="5">
        <v>7649.3767564766404</v>
      </c>
      <c r="K308" s="5">
        <v>-18978.745206761901</v>
      </c>
      <c r="L308" s="5">
        <v>3.6725141862164299</v>
      </c>
      <c r="M308" s="5">
        <v>998.35222497543703</v>
      </c>
      <c r="N308" s="5">
        <v>8655.3298740352602</v>
      </c>
      <c r="O308" s="5">
        <v>-19572.043805472102</v>
      </c>
      <c r="P308" s="5">
        <v>20.927423608051001</v>
      </c>
      <c r="Q308" s="5">
        <v>671.60133167539402</v>
      </c>
      <c r="R308" s="1">
        <f t="shared" si="21"/>
        <v>20462.300319996109</v>
      </c>
      <c r="S308" s="1">
        <f t="shared" si="22"/>
        <v>998.35897976321792</v>
      </c>
      <c r="T308" s="1">
        <f t="shared" si="23"/>
        <v>21400.458732272215</v>
      </c>
      <c r="U308" s="1">
        <f t="shared" si="24"/>
        <v>671.92730690680628</v>
      </c>
    </row>
    <row r="309" spans="2:21" x14ac:dyDescent="0.25">
      <c r="B309" s="1">
        <v>0.19386500000000001</v>
      </c>
      <c r="C309" s="1">
        <f t="shared" si="20"/>
        <v>193865</v>
      </c>
      <c r="D309" s="1">
        <v>9832.3359375</v>
      </c>
      <c r="E309" s="1">
        <v>123.856086731</v>
      </c>
      <c r="F309" s="1">
        <v>45.855743408199999</v>
      </c>
      <c r="G309" s="1">
        <v>1.62706589699</v>
      </c>
      <c r="I309" s="5">
        <v>1122018.4543019501</v>
      </c>
      <c r="J309" s="5">
        <v>7094.9074019379104</v>
      </c>
      <c r="K309" s="5">
        <v>-18386.181155850201</v>
      </c>
      <c r="L309" s="5">
        <v>3.8529106411632599</v>
      </c>
      <c r="M309" s="5">
        <v>1021.90183874888</v>
      </c>
      <c r="N309" s="5">
        <v>8026.4957655322396</v>
      </c>
      <c r="O309" s="5">
        <v>-19084.536183136901</v>
      </c>
      <c r="P309" s="5">
        <v>21.264376264749</v>
      </c>
      <c r="Q309" s="5">
        <v>687.32131791872496</v>
      </c>
      <c r="R309" s="1">
        <f t="shared" si="21"/>
        <v>19707.596721513619</v>
      </c>
      <c r="S309" s="1">
        <f t="shared" si="22"/>
        <v>1021.9091021019192</v>
      </c>
      <c r="T309" s="1">
        <f t="shared" si="23"/>
        <v>20703.723230365322</v>
      </c>
      <c r="U309" s="1">
        <f t="shared" si="24"/>
        <v>687.65017833449429</v>
      </c>
    </row>
    <row r="310" spans="2:21" x14ac:dyDescent="0.25">
      <c r="B310" s="1">
        <v>0.197242</v>
      </c>
      <c r="C310" s="1">
        <f t="shared" si="20"/>
        <v>197242</v>
      </c>
      <c r="D310" s="1">
        <v>10062.3964844</v>
      </c>
      <c r="E310" s="1">
        <v>125.946029663</v>
      </c>
      <c r="F310" s="1">
        <v>46.076965332</v>
      </c>
      <c r="G310" s="1">
        <v>1.6696835756299999</v>
      </c>
      <c r="I310" s="5">
        <v>1148153.6214968699</v>
      </c>
      <c r="J310" s="5">
        <v>6590.0444508968503</v>
      </c>
      <c r="K310" s="5">
        <v>-17814.456613177099</v>
      </c>
      <c r="L310" s="5">
        <v>4.0431806899223801</v>
      </c>
      <c r="M310" s="5">
        <v>1046.0205375247299</v>
      </c>
      <c r="N310" s="5">
        <v>7458.4013068718104</v>
      </c>
      <c r="O310" s="5">
        <v>-18610.998278986099</v>
      </c>
      <c r="P310" s="5">
        <v>21.7319009491288</v>
      </c>
      <c r="Q310" s="5">
        <v>703.56442514007904</v>
      </c>
      <c r="R310" s="1">
        <f t="shared" si="21"/>
        <v>18994.303100865945</v>
      </c>
      <c r="S310" s="1">
        <f t="shared" si="22"/>
        <v>1046.0283515438844</v>
      </c>
      <c r="T310" s="1">
        <f t="shared" si="23"/>
        <v>20049.863016858013</v>
      </c>
      <c r="U310" s="1">
        <f t="shared" si="24"/>
        <v>703.89997573629205</v>
      </c>
    </row>
    <row r="311" spans="2:21" x14ac:dyDescent="0.25">
      <c r="B311" s="1">
        <v>0.200678</v>
      </c>
      <c r="C311" s="1">
        <f t="shared" si="20"/>
        <v>200678</v>
      </c>
      <c r="D311" s="1">
        <v>10322.1123047</v>
      </c>
      <c r="E311" s="1">
        <v>128.02468872099999</v>
      </c>
      <c r="F311" s="1">
        <v>46.281650543200001</v>
      </c>
      <c r="G311" s="1">
        <v>1.71169793606</v>
      </c>
      <c r="I311" s="5">
        <v>1174897.5549395201</v>
      </c>
      <c r="J311" s="5">
        <v>6129.4669078392499</v>
      </c>
      <c r="K311" s="5">
        <v>-17263.465614972902</v>
      </c>
      <c r="L311" s="5">
        <v>4.2438734462256997</v>
      </c>
      <c r="M311" s="5">
        <v>1070.72302506648</v>
      </c>
      <c r="N311" s="5">
        <v>6928.2563717112098</v>
      </c>
      <c r="O311" s="5">
        <v>-18019.864965659599</v>
      </c>
      <c r="P311" s="5">
        <v>21.989284164144799</v>
      </c>
      <c r="Q311" s="5">
        <v>720.066549453589</v>
      </c>
      <c r="R311" s="1">
        <f t="shared" si="21"/>
        <v>18319.323393991606</v>
      </c>
      <c r="S311" s="1">
        <f t="shared" si="22"/>
        <v>1070.7314354539803</v>
      </c>
      <c r="T311" s="1">
        <f t="shared" si="23"/>
        <v>19305.86102023847</v>
      </c>
      <c r="U311" s="1">
        <f t="shared" si="24"/>
        <v>720.4022239416322</v>
      </c>
    </row>
    <row r="312" spans="2:21" x14ac:dyDescent="0.25">
      <c r="B312" s="1">
        <v>0.20417399999999999</v>
      </c>
      <c r="C312" s="1">
        <f t="shared" si="20"/>
        <v>204174</v>
      </c>
      <c r="D312" s="1">
        <v>10500.5244141</v>
      </c>
      <c r="E312" s="1">
        <v>130.16127014200001</v>
      </c>
      <c r="F312" s="1">
        <v>46.438163757300003</v>
      </c>
      <c r="G312" s="1">
        <v>1.75529289246</v>
      </c>
      <c r="I312" s="5">
        <v>1202264.4346173999</v>
      </c>
      <c r="J312" s="5">
        <v>5708.4997733027403</v>
      </c>
      <c r="K312" s="5">
        <v>-16732.877483968401</v>
      </c>
      <c r="L312" s="5">
        <v>4.4555693244888204</v>
      </c>
      <c r="M312" s="5">
        <v>1096.02445226484</v>
      </c>
      <c r="N312" s="5">
        <v>6426.6088541746703</v>
      </c>
      <c r="O312" s="5">
        <v>-17565.140935118801</v>
      </c>
      <c r="P312" s="5">
        <v>22.5188674654881</v>
      </c>
      <c r="Q312" s="5">
        <v>736.78975017758705</v>
      </c>
      <c r="R312" s="1">
        <f t="shared" si="21"/>
        <v>17679.82348767357</v>
      </c>
      <c r="S312" s="1">
        <f t="shared" si="22"/>
        <v>1096.0335086394248</v>
      </c>
      <c r="T312" s="1">
        <f t="shared" si="23"/>
        <v>18703.889366523272</v>
      </c>
      <c r="U312" s="1">
        <f t="shared" si="24"/>
        <v>737.13379746059627</v>
      </c>
    </row>
    <row r="313" spans="2:21" x14ac:dyDescent="0.25">
      <c r="B313" s="1">
        <v>0.20773</v>
      </c>
      <c r="C313" s="1">
        <f t="shared" si="20"/>
        <v>207730</v>
      </c>
      <c r="D313" s="1">
        <v>10786.4912109</v>
      </c>
      <c r="E313" s="1">
        <v>132.340286255</v>
      </c>
      <c r="F313" s="1">
        <v>46.676673889200003</v>
      </c>
      <c r="G313" s="1">
        <v>1.7994984388399999</v>
      </c>
      <c r="I313" s="5">
        <v>1230268.7708123701</v>
      </c>
      <c r="J313" s="5">
        <v>5323.0310308374601</v>
      </c>
      <c r="K313" s="5">
        <v>-16222.2039007573</v>
      </c>
      <c r="L313" s="5">
        <v>4.6788820651651797</v>
      </c>
      <c r="M313" s="5">
        <v>1121.9404353293601</v>
      </c>
      <c r="N313" s="5">
        <v>6036.0443692787903</v>
      </c>
      <c r="O313" s="5">
        <v>-16868.101237754101</v>
      </c>
      <c r="P313" s="5">
        <v>22.698298659840201</v>
      </c>
      <c r="Q313" s="5">
        <v>753.91820991232998</v>
      </c>
      <c r="R313" s="1">
        <f t="shared" si="21"/>
        <v>17073.21172928526</v>
      </c>
      <c r="S313" s="1">
        <f t="shared" si="22"/>
        <v>1121.9501915702024</v>
      </c>
      <c r="T313" s="1">
        <f t="shared" si="23"/>
        <v>17915.542721196689</v>
      </c>
      <c r="U313" s="1">
        <f t="shared" si="24"/>
        <v>754.25982260721241</v>
      </c>
    </row>
    <row r="314" spans="2:21" x14ac:dyDescent="0.25">
      <c r="B314" s="1">
        <v>0.21134900000000001</v>
      </c>
      <c r="C314" s="1">
        <f t="shared" si="20"/>
        <v>211349</v>
      </c>
      <c r="D314" s="1">
        <v>11040.9443359</v>
      </c>
      <c r="E314" s="1">
        <v>134.55194091800001</v>
      </c>
      <c r="F314" s="1">
        <v>46.949882507300003</v>
      </c>
      <c r="G314" s="1">
        <v>1.8445626497300001</v>
      </c>
      <c r="I314" s="5">
        <v>1258925.41179416</v>
      </c>
      <c r="J314" s="5">
        <v>4969.4388850141204</v>
      </c>
      <c r="K314" s="5">
        <v>-15730.8494792979</v>
      </c>
      <c r="L314" s="5">
        <v>4.9144608203586699</v>
      </c>
      <c r="M314" s="5">
        <v>1148.4870750192999</v>
      </c>
      <c r="N314" s="5">
        <v>5635.1398000273903</v>
      </c>
      <c r="O314" s="5">
        <v>-16381.239389160301</v>
      </c>
      <c r="P314" s="5">
        <v>23.2775007694128</v>
      </c>
      <c r="Q314" s="5">
        <v>771.92077338508898</v>
      </c>
      <c r="R314" s="1">
        <f t="shared" si="21"/>
        <v>16497.119390130429</v>
      </c>
      <c r="S314" s="1">
        <f t="shared" si="22"/>
        <v>1148.4975896411545</v>
      </c>
      <c r="T314" s="1">
        <f t="shared" si="23"/>
        <v>17323.388943588077</v>
      </c>
      <c r="U314" s="1">
        <f t="shared" si="24"/>
        <v>772.2716636168285</v>
      </c>
    </row>
    <row r="315" spans="2:21" x14ac:dyDescent="0.25">
      <c r="B315" s="1">
        <v>0.21503</v>
      </c>
      <c r="C315" s="1">
        <f t="shared" si="20"/>
        <v>215030</v>
      </c>
      <c r="D315" s="1">
        <v>11183.1962891</v>
      </c>
      <c r="E315" s="1">
        <v>136.787277222</v>
      </c>
      <c r="F315" s="1">
        <v>47.0299720764</v>
      </c>
      <c r="G315" s="1">
        <v>1.8896548747999999</v>
      </c>
      <c r="I315" s="5">
        <v>1288249.55169312</v>
      </c>
      <c r="J315" s="5">
        <v>4644.528329922</v>
      </c>
      <c r="K315" s="5">
        <v>-15258.1497525823</v>
      </c>
      <c r="L315" s="5">
        <v>5.1629924337678998</v>
      </c>
      <c r="M315" s="5">
        <v>1175.68097693606</v>
      </c>
      <c r="N315" s="5">
        <v>5165.9351430985498</v>
      </c>
      <c r="O315" s="5">
        <v>-16010.812756077299</v>
      </c>
      <c r="P315" s="5">
        <v>23.350857327035001</v>
      </c>
      <c r="Q315" s="5">
        <v>790.06283640224501</v>
      </c>
      <c r="R315" s="1">
        <f t="shared" si="21"/>
        <v>15949.381720921827</v>
      </c>
      <c r="S315" s="1">
        <f t="shared" si="22"/>
        <v>1175.6923134988167</v>
      </c>
      <c r="T315" s="1">
        <f t="shared" si="23"/>
        <v>16823.584963166093</v>
      </c>
      <c r="U315" s="1">
        <f t="shared" si="24"/>
        <v>790.40783650079538</v>
      </c>
    </row>
    <row r="316" spans="2:21" x14ac:dyDescent="0.25">
      <c r="B316" s="1">
        <v>0.218776</v>
      </c>
      <c r="C316" s="1">
        <f t="shared" si="20"/>
        <v>218776</v>
      </c>
      <c r="D316" s="1">
        <v>11559.5361328</v>
      </c>
      <c r="E316" s="1">
        <v>139.080169678</v>
      </c>
      <c r="F316" s="1">
        <v>47.254047393800001</v>
      </c>
      <c r="G316" s="1">
        <v>1.93657135963</v>
      </c>
      <c r="I316" s="5">
        <v>1318256.7385563899</v>
      </c>
      <c r="J316" s="5">
        <v>4345.4760583112202</v>
      </c>
      <c r="K316" s="5">
        <v>-14803.399550099501</v>
      </c>
      <c r="L316" s="5">
        <v>5.4252039339209501</v>
      </c>
      <c r="M316" s="5">
        <v>1203.5392729959899</v>
      </c>
      <c r="N316" s="5">
        <v>4961.08136918943</v>
      </c>
      <c r="O316" s="5">
        <v>-15487.338788364001</v>
      </c>
      <c r="P316" s="5">
        <v>23.954249098822402</v>
      </c>
      <c r="Q316" s="5">
        <v>808.56595179137901</v>
      </c>
      <c r="R316" s="1">
        <f t="shared" si="21"/>
        <v>15428.019977082027</v>
      </c>
      <c r="S316" s="1">
        <f t="shared" si="22"/>
        <v>1203.5515005521952</v>
      </c>
      <c r="T316" s="1">
        <f t="shared" si="23"/>
        <v>16262.533354225059</v>
      </c>
      <c r="U316" s="1">
        <f t="shared" si="24"/>
        <v>808.9207034352545</v>
      </c>
    </row>
    <row r="317" spans="2:21" x14ac:dyDescent="0.25">
      <c r="B317" s="1">
        <v>0.22258700000000001</v>
      </c>
      <c r="C317" s="1">
        <f t="shared" si="20"/>
        <v>222587</v>
      </c>
      <c r="D317" s="1">
        <v>11777.4931641</v>
      </c>
      <c r="E317" s="1">
        <v>141.39385986299999</v>
      </c>
      <c r="F317" s="1">
        <v>47.434680938699998</v>
      </c>
      <c r="G317" s="1">
        <v>1.9842584133100001</v>
      </c>
      <c r="I317" s="5">
        <v>1348962.8825916401</v>
      </c>
      <c r="J317" s="5">
        <v>4069.7827250074301</v>
      </c>
      <c r="K317" s="5">
        <v>-14365.874051619399</v>
      </c>
      <c r="L317" s="5">
        <v>5.7018651382795804</v>
      </c>
      <c r="M317" s="5">
        <v>1232.0796441267501</v>
      </c>
      <c r="N317" s="5">
        <v>4634.4270518826897</v>
      </c>
      <c r="O317" s="5">
        <v>-15130.524666699201</v>
      </c>
      <c r="P317" s="5">
        <v>24.179265399302299</v>
      </c>
      <c r="Q317" s="5">
        <v>827.49133405289001</v>
      </c>
      <c r="R317" s="1">
        <f t="shared" si="21"/>
        <v>14931.224621435458</v>
      </c>
      <c r="S317" s="1">
        <f t="shared" si="22"/>
        <v>1232.092837710517</v>
      </c>
      <c r="T317" s="1">
        <f t="shared" si="23"/>
        <v>15824.370154569029</v>
      </c>
      <c r="U317" s="1">
        <f t="shared" si="24"/>
        <v>827.84451729046407</v>
      </c>
    </row>
    <row r="318" spans="2:21" x14ac:dyDescent="0.25">
      <c r="B318" s="1">
        <v>0.226464</v>
      </c>
      <c r="C318" s="1">
        <f t="shared" si="20"/>
        <v>226464</v>
      </c>
      <c r="D318" s="1">
        <v>12037.8242188</v>
      </c>
      <c r="E318" s="1">
        <v>143.753143311</v>
      </c>
      <c r="F318" s="1">
        <v>47.651187896700002</v>
      </c>
      <c r="G318" s="1">
        <v>2.03308534622</v>
      </c>
      <c r="I318" s="5">
        <v>1380384.26460287</v>
      </c>
      <c r="J318" s="5">
        <v>3815.2316399773799</v>
      </c>
      <c r="K318" s="5">
        <v>-13944.844261189201</v>
      </c>
      <c r="L318" s="5">
        <v>5.9937915653177702</v>
      </c>
      <c r="M318" s="5">
        <v>1261.3203443016801</v>
      </c>
      <c r="N318" s="5">
        <v>4312.6283306122596</v>
      </c>
      <c r="O318" s="5">
        <v>-14659.2327979323</v>
      </c>
      <c r="P318" s="5">
        <v>24.737524458222399</v>
      </c>
      <c r="Q318" s="5">
        <v>847.34874510796703</v>
      </c>
      <c r="R318" s="1">
        <f t="shared" si="21"/>
        <v>14457.339794564761</v>
      </c>
      <c r="S318" s="1">
        <f t="shared" si="22"/>
        <v>1261.3345854636023</v>
      </c>
      <c r="T318" s="1">
        <f t="shared" si="23"/>
        <v>15280.440744362497</v>
      </c>
      <c r="U318" s="1">
        <f t="shared" si="24"/>
        <v>847.70976221367641</v>
      </c>
    </row>
    <row r="319" spans="2:21" x14ac:dyDescent="0.25">
      <c r="B319" s="1">
        <v>0.230409</v>
      </c>
      <c r="C319" s="1">
        <f t="shared" si="20"/>
        <v>230409</v>
      </c>
      <c r="D319" s="1">
        <v>12258.7929688</v>
      </c>
      <c r="E319" s="1">
        <v>146.153808594</v>
      </c>
      <c r="F319" s="1">
        <v>47.745655059800001</v>
      </c>
      <c r="G319" s="1">
        <v>2.0838265419000002</v>
      </c>
      <c r="I319" s="5">
        <v>1412537.54462274</v>
      </c>
      <c r="J319" s="5">
        <v>3579.85304294869</v>
      </c>
      <c r="K319" s="5">
        <v>-13539.5882378928</v>
      </c>
      <c r="L319" s="5">
        <v>6.3018474836841998</v>
      </c>
      <c r="M319" s="5">
        <v>1291.2802259851501</v>
      </c>
      <c r="N319" s="5">
        <v>4062.7383670123099</v>
      </c>
      <c r="O319" s="5">
        <v>-14289.396143252899</v>
      </c>
      <c r="P319" s="5">
        <v>25.718431487939299</v>
      </c>
      <c r="Q319" s="5">
        <v>866.75972493600295</v>
      </c>
      <c r="R319" s="1">
        <f t="shared" si="21"/>
        <v>14004.849069547092</v>
      </c>
      <c r="S319" s="1">
        <f t="shared" si="22"/>
        <v>1291.2956033774637</v>
      </c>
      <c r="T319" s="1">
        <f t="shared" si="23"/>
        <v>14855.729035547352</v>
      </c>
      <c r="U319" s="1">
        <f t="shared" si="24"/>
        <v>867.14119870372622</v>
      </c>
    </row>
    <row r="320" spans="2:21" x14ac:dyDescent="0.25">
      <c r="B320" s="1">
        <v>0.23442299999999999</v>
      </c>
      <c r="C320" s="1">
        <f t="shared" si="20"/>
        <v>234423</v>
      </c>
      <c r="D320" s="1">
        <v>12727.7695313</v>
      </c>
      <c r="E320" s="1">
        <v>148.595870972</v>
      </c>
      <c r="F320" s="1">
        <v>48.122356414800002</v>
      </c>
      <c r="G320" s="1">
        <v>2.1342360973400001</v>
      </c>
      <c r="I320" s="5">
        <v>1445439.77074591</v>
      </c>
      <c r="J320" s="5">
        <v>3361.8932105789399</v>
      </c>
      <c r="K320" s="5">
        <v>-13149.399100554599</v>
      </c>
      <c r="L320" s="5">
        <v>6.6269492932356497</v>
      </c>
      <c r="M320" s="5">
        <v>1321.97876708939</v>
      </c>
      <c r="N320" s="5">
        <v>3708.72530873912</v>
      </c>
      <c r="O320" s="5">
        <v>-13861.7215705116</v>
      </c>
      <c r="P320" s="5">
        <v>26.115940278293799</v>
      </c>
      <c r="Q320" s="5">
        <v>887.71376792204603</v>
      </c>
      <c r="R320" s="1">
        <f t="shared" si="21"/>
        <v>13572.362457030202</v>
      </c>
      <c r="S320" s="1">
        <f t="shared" si="22"/>
        <v>1321.9953771069393</v>
      </c>
      <c r="T320" s="1">
        <f t="shared" si="23"/>
        <v>14349.284592413262</v>
      </c>
      <c r="U320" s="1">
        <f t="shared" si="24"/>
        <v>888.09784151014344</v>
      </c>
    </row>
    <row r="321" spans="2:21" x14ac:dyDescent="0.25">
      <c r="B321" s="1">
        <v>0.238506</v>
      </c>
      <c r="C321" s="1">
        <f t="shared" si="20"/>
        <v>238506</v>
      </c>
      <c r="D321" s="1">
        <v>12957.2636719</v>
      </c>
      <c r="E321" s="1">
        <v>151.094207764</v>
      </c>
      <c r="F321" s="1">
        <v>48.254894256599997</v>
      </c>
      <c r="G321" s="1">
        <v>2.1864349842099999</v>
      </c>
      <c r="I321" s="5">
        <v>1479108.3881681899</v>
      </c>
      <c r="J321" s="5">
        <v>3159.78772929042</v>
      </c>
      <c r="K321" s="5">
        <v>-12773.590589089299</v>
      </c>
      <c r="L321" s="5">
        <v>6.9700690470701199</v>
      </c>
      <c r="M321" s="5">
        <v>1353.43609959795</v>
      </c>
      <c r="N321" s="5">
        <v>3530.2461612973402</v>
      </c>
      <c r="O321" s="5">
        <v>-13457.222523635301</v>
      </c>
      <c r="P321" s="5">
        <v>26.723338496744802</v>
      </c>
      <c r="Q321" s="5">
        <v>908.40219914390798</v>
      </c>
      <c r="R321" s="1">
        <f t="shared" si="21"/>
        <v>13158.604600482722</v>
      </c>
      <c r="S321" s="1">
        <f t="shared" si="22"/>
        <v>1353.4540470800748</v>
      </c>
      <c r="T321" s="1">
        <f t="shared" si="23"/>
        <v>13912.565400025684</v>
      </c>
      <c r="U321" s="1">
        <f t="shared" si="24"/>
        <v>908.79518717360077</v>
      </c>
    </row>
    <row r="322" spans="2:21" x14ac:dyDescent="0.25">
      <c r="B322" s="1">
        <v>0.24266099999999999</v>
      </c>
      <c r="C322" s="1">
        <f t="shared" si="20"/>
        <v>242661</v>
      </c>
      <c r="D322" s="1">
        <v>13320.4208984</v>
      </c>
      <c r="E322" s="1">
        <v>153.61509704599999</v>
      </c>
      <c r="F322" s="1">
        <v>48.497772216800001</v>
      </c>
      <c r="G322" s="1">
        <v>2.2392826080299999</v>
      </c>
      <c r="I322" s="5">
        <v>1513561.24843619</v>
      </c>
      <c r="J322" s="5">
        <v>2972.13835167448</v>
      </c>
      <c r="K322" s="5">
        <v>-12411.500781590201</v>
      </c>
      <c r="L322" s="5">
        <v>7.3322384298513299</v>
      </c>
      <c r="M322" s="5">
        <v>1385.67303987529</v>
      </c>
      <c r="N322" s="5">
        <v>3267.0340897400702</v>
      </c>
      <c r="O322" s="5">
        <v>-13110.7504838694</v>
      </c>
      <c r="P322" s="5">
        <v>27.4932967995999</v>
      </c>
      <c r="Q322" s="5">
        <v>930.12962800927096</v>
      </c>
      <c r="R322" s="1">
        <f t="shared" si="21"/>
        <v>12762.404085159993</v>
      </c>
      <c r="S322" s="1">
        <f t="shared" si="22"/>
        <v>1385.6924388758202</v>
      </c>
      <c r="T322" s="1">
        <f t="shared" si="23"/>
        <v>13511.672361103396</v>
      </c>
      <c r="U322" s="1">
        <f t="shared" si="24"/>
        <v>930.53587049053385</v>
      </c>
    </row>
    <row r="323" spans="2:21" x14ac:dyDescent="0.25">
      <c r="B323" s="1">
        <v>0.246888</v>
      </c>
      <c r="C323" s="1">
        <f t="shared" si="20"/>
        <v>246888</v>
      </c>
      <c r="D323" s="1">
        <v>13554.8095703</v>
      </c>
      <c r="E323" s="1">
        <v>156.16285705600001</v>
      </c>
      <c r="F323" s="1">
        <v>48.5880966187</v>
      </c>
      <c r="G323" s="1">
        <v>2.2926211357100001</v>
      </c>
      <c r="I323" s="5">
        <v>1548816.6189124701</v>
      </c>
      <c r="J323" s="5">
        <v>2797.6929403907602</v>
      </c>
      <c r="K323" s="5">
        <v>-12062.4944216323</v>
      </c>
      <c r="L323" s="5">
        <v>7.7145528887421504</v>
      </c>
      <c r="M323" s="5">
        <v>1418.7111209123</v>
      </c>
      <c r="N323" s="5">
        <v>3116.9555631119902</v>
      </c>
      <c r="O323" s="5">
        <v>-12736.067697254601</v>
      </c>
      <c r="P323" s="5">
        <v>28.003366432621601</v>
      </c>
      <c r="Q323" s="5">
        <v>952.32282691694297</v>
      </c>
      <c r="R323" s="1">
        <f t="shared" si="21"/>
        <v>12382.683774554798</v>
      </c>
      <c r="S323" s="1">
        <f t="shared" si="22"/>
        <v>1418.7320955439432</v>
      </c>
      <c r="T323" s="1">
        <f t="shared" si="23"/>
        <v>13111.934730293118</v>
      </c>
      <c r="U323" s="1">
        <f t="shared" si="24"/>
        <v>952.73446206098663</v>
      </c>
    </row>
    <row r="324" spans="2:21" x14ac:dyDescent="0.25">
      <c r="B324" s="1">
        <v>0.251189</v>
      </c>
      <c r="C324" s="1">
        <f t="shared" si="20"/>
        <v>251189</v>
      </c>
      <c r="D324" s="1">
        <v>13807.8554688</v>
      </c>
      <c r="E324" s="1">
        <v>158.79991149899999</v>
      </c>
      <c r="F324" s="1">
        <v>48.782596588099999</v>
      </c>
      <c r="G324" s="1">
        <v>2.3478479385400002</v>
      </c>
      <c r="I324" s="5">
        <v>1584893.1924610999</v>
      </c>
      <c r="J324" s="5">
        <v>2635.3280625194602</v>
      </c>
      <c r="K324" s="5">
        <v>-11725.964208736101</v>
      </c>
      <c r="L324" s="5">
        <v>8.1181762605877008</v>
      </c>
      <c r="M324" s="5">
        <v>1452.5726265252299</v>
      </c>
      <c r="N324" s="5">
        <v>2950.8411575091</v>
      </c>
      <c r="O324" s="5">
        <v>-12376.4192980301</v>
      </c>
      <c r="P324" s="5">
        <v>28.717086658209102</v>
      </c>
      <c r="Q324" s="5">
        <v>974.73474241967801</v>
      </c>
      <c r="R324" s="1">
        <f t="shared" si="21"/>
        <v>12018.452089252702</v>
      </c>
      <c r="S324" s="1">
        <f t="shared" si="22"/>
        <v>1452.5953118870389</v>
      </c>
      <c r="T324" s="1">
        <f t="shared" si="23"/>
        <v>12723.333611027478</v>
      </c>
      <c r="U324" s="1">
        <f t="shared" si="24"/>
        <v>975.15767399230936</v>
      </c>
    </row>
    <row r="325" spans="2:21" x14ac:dyDescent="0.25">
      <c r="B325" s="1">
        <v>0.25556400000000001</v>
      </c>
      <c r="C325" s="1">
        <f t="shared" ref="C325:C388" si="25">B325*1000000</f>
        <v>255564</v>
      </c>
      <c r="D325" s="1">
        <v>14145.6650391</v>
      </c>
      <c r="E325" s="1">
        <v>161.44174194300001</v>
      </c>
      <c r="F325" s="1">
        <v>48.9870910645</v>
      </c>
      <c r="G325" s="1">
        <v>2.4045975208299999</v>
      </c>
      <c r="I325" s="5">
        <v>1621810.0973589099</v>
      </c>
      <c r="J325" s="5">
        <v>2484.0338648167399</v>
      </c>
      <c r="K325" s="5">
        <v>-11401.3313189482</v>
      </c>
      <c r="L325" s="5">
        <v>8.5443456027492797</v>
      </c>
      <c r="M325" s="5">
        <v>1487.2806277652501</v>
      </c>
      <c r="N325" s="5">
        <v>2749.97864601624</v>
      </c>
      <c r="O325" s="5">
        <v>-11988.739156584999</v>
      </c>
      <c r="P325" s="5">
        <v>29.467994745862899</v>
      </c>
      <c r="Q325" s="5">
        <v>998.49012535502595</v>
      </c>
      <c r="R325" s="1">
        <f t="shared" ref="R325:R388" si="26">IMABS(COMPLEX(J325,K325))</f>
        <v>11668.795142857958</v>
      </c>
      <c r="S325" s="1">
        <f t="shared" ref="S325:S388" si="27">IMABS(COMPLEX(L325,M325))</f>
        <v>1487.3051709610827</v>
      </c>
      <c r="T325" s="1">
        <f t="shared" ref="T325:T388" si="28">IMABS(COMPLEX(N325,O325))</f>
        <v>12300.091427228488</v>
      </c>
      <c r="U325" s="1">
        <f t="shared" ref="U325:U388" si="29">IMABS(COMPLEX(P325,Q325))</f>
        <v>998.92486861917587</v>
      </c>
    </row>
    <row r="326" spans="2:21" x14ac:dyDescent="0.25">
      <c r="B326" s="1">
        <v>0.26001600000000002</v>
      </c>
      <c r="C326" s="1">
        <f t="shared" si="25"/>
        <v>260016.00000000003</v>
      </c>
      <c r="D326" s="1">
        <v>14468.7363281</v>
      </c>
      <c r="E326" s="1">
        <v>164.12669372600001</v>
      </c>
      <c r="F326" s="1">
        <v>49.1089782715</v>
      </c>
      <c r="G326" s="1">
        <v>2.46051263809</v>
      </c>
      <c r="I326" s="5">
        <v>1659586.9074375399</v>
      </c>
      <c r="J326" s="5">
        <v>2342.9009115147001</v>
      </c>
      <c r="K326" s="5">
        <v>-11088.0453606835</v>
      </c>
      <c r="L326" s="5">
        <v>8.9943766013392494</v>
      </c>
      <c r="M326" s="5">
        <v>1522.8590216114601</v>
      </c>
      <c r="N326" s="5">
        <v>2550.4601541992001</v>
      </c>
      <c r="O326" s="5">
        <v>-11718.214095900201</v>
      </c>
      <c r="P326" s="5">
        <v>30.460533213224199</v>
      </c>
      <c r="Q326" s="5">
        <v>1021.49853875856</v>
      </c>
      <c r="R326" s="1">
        <f t="shared" si="26"/>
        <v>11332.869654317537</v>
      </c>
      <c r="S326" s="1">
        <f t="shared" si="27"/>
        <v>1522.885582870184</v>
      </c>
      <c r="T326" s="1">
        <f t="shared" si="28"/>
        <v>11992.555548985878</v>
      </c>
      <c r="U326" s="1">
        <f t="shared" si="29"/>
        <v>1021.9525961459794</v>
      </c>
    </row>
    <row r="327" spans="2:21" x14ac:dyDescent="0.25">
      <c r="B327" s="1">
        <v>0.26454499999999997</v>
      </c>
      <c r="C327" s="1">
        <f t="shared" si="25"/>
        <v>264545</v>
      </c>
      <c r="D327" s="1">
        <v>14869.9892578</v>
      </c>
      <c r="E327" s="1">
        <v>166.89494323700001</v>
      </c>
      <c r="F327" s="1">
        <v>49.445365905800003</v>
      </c>
      <c r="G327" s="1">
        <v>2.5195667743699999</v>
      </c>
      <c r="I327" s="5">
        <v>1698243.6524617299</v>
      </c>
      <c r="J327" s="5">
        <v>2211.1087102831302</v>
      </c>
      <c r="K327" s="5">
        <v>-10785.5839231887</v>
      </c>
      <c r="L327" s="5">
        <v>9.4696692353100893</v>
      </c>
      <c r="M327" s="5">
        <v>1559.3325721864201</v>
      </c>
      <c r="N327" s="5">
        <v>2449.7459057975698</v>
      </c>
      <c r="O327" s="5">
        <v>-11436.535780091301</v>
      </c>
      <c r="P327" s="5">
        <v>30.966258127693798</v>
      </c>
      <c r="Q327" s="5">
        <v>1045.73203943012</v>
      </c>
      <c r="R327" s="1">
        <f t="shared" si="26"/>
        <v>11009.896561404947</v>
      </c>
      <c r="S327" s="1">
        <f t="shared" si="27"/>
        <v>1559.3613260937773</v>
      </c>
      <c r="T327" s="1">
        <f t="shared" si="28"/>
        <v>11695.965357860823</v>
      </c>
      <c r="U327" s="1">
        <f t="shared" si="29"/>
        <v>1046.1904259899864</v>
      </c>
    </row>
    <row r="328" spans="2:21" x14ac:dyDescent="0.25">
      <c r="B328" s="1">
        <v>0.26915299999999998</v>
      </c>
      <c r="C328" s="1">
        <f t="shared" si="25"/>
        <v>269153</v>
      </c>
      <c r="D328" s="1">
        <v>15168.0341797</v>
      </c>
      <c r="E328" s="1">
        <v>169.68502807600001</v>
      </c>
      <c r="F328" s="1">
        <v>49.589393615699997</v>
      </c>
      <c r="G328" s="1">
        <v>2.5805730819699999</v>
      </c>
      <c r="I328" s="5">
        <v>1737800.8287493601</v>
      </c>
      <c r="J328" s="5">
        <v>2087.9156963149098</v>
      </c>
      <c r="K328" s="5">
        <v>-10493.451835572399</v>
      </c>
      <c r="L328" s="5">
        <v>9.9717140900604004</v>
      </c>
      <c r="M328" s="5">
        <v>1596.72695466293</v>
      </c>
      <c r="N328" s="5">
        <v>2269.2349155554998</v>
      </c>
      <c r="O328" s="5">
        <v>-11031.425148037701</v>
      </c>
      <c r="P328" s="5">
        <v>31.822137249632799</v>
      </c>
      <c r="Q328" s="5">
        <v>1070.6253546529199</v>
      </c>
      <c r="R328" s="1">
        <f t="shared" si="26"/>
        <v>10699.155264804598</v>
      </c>
      <c r="S328" s="1">
        <f t="shared" si="27"/>
        <v>1596.7580915182641</v>
      </c>
      <c r="T328" s="1">
        <f t="shared" si="28"/>
        <v>11262.405067246284</v>
      </c>
      <c r="U328" s="1">
        <f t="shared" si="29"/>
        <v>1071.09817404607</v>
      </c>
    </row>
    <row r="329" spans="2:21" x14ac:dyDescent="0.25">
      <c r="B329" s="1">
        <v>0.27384199999999997</v>
      </c>
      <c r="C329" s="1">
        <f t="shared" si="25"/>
        <v>273842</v>
      </c>
      <c r="D329" s="1">
        <v>15578.4570313</v>
      </c>
      <c r="E329" s="1">
        <v>172.52952575699999</v>
      </c>
      <c r="F329" s="1">
        <v>49.799751281699997</v>
      </c>
      <c r="G329" s="1">
        <v>2.6401190757799999</v>
      </c>
      <c r="I329" s="5">
        <v>1778279.4100389101</v>
      </c>
      <c r="J329" s="5">
        <v>1972.65047024367</v>
      </c>
      <c r="K329" s="5">
        <v>-10211.1802292661</v>
      </c>
      <c r="L329" s="5">
        <v>10.502099050566899</v>
      </c>
      <c r="M329" s="5">
        <v>1635.0688020329801</v>
      </c>
      <c r="N329" s="5">
        <v>2148.0454817391801</v>
      </c>
      <c r="O329" s="5">
        <v>-10801.6070767125</v>
      </c>
      <c r="P329" s="5">
        <v>32.559675944503802</v>
      </c>
      <c r="Q329" s="5">
        <v>1096.0637757693301</v>
      </c>
      <c r="R329" s="1">
        <f t="shared" si="26"/>
        <v>10399.978439992434</v>
      </c>
      <c r="S329" s="1">
        <f t="shared" si="27"/>
        <v>1635.1025293436594</v>
      </c>
      <c r="T329" s="1">
        <f t="shared" si="28"/>
        <v>11013.120122440581</v>
      </c>
      <c r="U329" s="1">
        <f t="shared" si="29"/>
        <v>1096.5472780739237</v>
      </c>
    </row>
    <row r="330" spans="2:21" x14ac:dyDescent="0.25">
      <c r="B330" s="1">
        <v>0.27861200000000003</v>
      </c>
      <c r="C330" s="1">
        <f t="shared" si="25"/>
        <v>278612</v>
      </c>
      <c r="D330" s="1">
        <v>16171.7236328</v>
      </c>
      <c r="E330" s="1">
        <v>175.41928100600001</v>
      </c>
      <c r="F330" s="1">
        <v>50.159431457499998</v>
      </c>
      <c r="G330" s="1">
        <v>2.701171875</v>
      </c>
      <c r="I330" s="5">
        <v>1819700.85860997</v>
      </c>
      <c r="J330" s="5">
        <v>1864.70412382688</v>
      </c>
      <c r="K330" s="5">
        <v>-9938.3254705189593</v>
      </c>
      <c r="L330" s="5">
        <v>11.062516710455</v>
      </c>
      <c r="M330" s="5">
        <v>1674.3857550411999</v>
      </c>
      <c r="N330" s="5">
        <v>2026.6564124009101</v>
      </c>
      <c r="O330" s="5">
        <v>-10482.0139717409</v>
      </c>
      <c r="P330" s="5">
        <v>34.0231524980952</v>
      </c>
      <c r="Q330" s="5">
        <v>1121.6092378565399</v>
      </c>
      <c r="R330" s="1">
        <f t="shared" si="26"/>
        <v>10111.747357770706</v>
      </c>
      <c r="S330" s="1">
        <f t="shared" si="27"/>
        <v>1674.4222991709287</v>
      </c>
      <c r="T330" s="1">
        <f t="shared" si="28"/>
        <v>10676.139429479983</v>
      </c>
      <c r="U330" s="1">
        <f t="shared" si="29"/>
        <v>1122.125152267356</v>
      </c>
    </row>
    <row r="331" spans="2:21" x14ac:dyDescent="0.25">
      <c r="B331" s="1">
        <v>0.28346500000000002</v>
      </c>
      <c r="C331" s="1">
        <f t="shared" si="25"/>
        <v>283465</v>
      </c>
      <c r="D331" s="1">
        <v>16380.40625</v>
      </c>
      <c r="E331" s="1">
        <v>178.34568786599999</v>
      </c>
      <c r="F331" s="1">
        <v>50.243263244600001</v>
      </c>
      <c r="G331" s="1">
        <v>2.7646157741500001</v>
      </c>
      <c r="I331" s="5">
        <v>1862087.1366628499</v>
      </c>
      <c r="J331" s="5">
        <v>1763.5235038808501</v>
      </c>
      <c r="K331" s="5">
        <v>-9674.4680161805609</v>
      </c>
      <c r="L331" s="5">
        <v>11.6547720769217</v>
      </c>
      <c r="M331" s="5">
        <v>1714.7065154652801</v>
      </c>
      <c r="N331" s="5">
        <v>1934.11545111652</v>
      </c>
      <c r="O331" s="5">
        <v>-10171.3744424918</v>
      </c>
      <c r="P331" s="5">
        <v>34.342821922849403</v>
      </c>
      <c r="Q331" s="5">
        <v>1148.0571314727599</v>
      </c>
      <c r="R331" s="1">
        <f t="shared" si="26"/>
        <v>9833.8876617968745</v>
      </c>
      <c r="S331" s="1">
        <f t="shared" si="27"/>
        <v>1714.7461234512962</v>
      </c>
      <c r="T331" s="1">
        <f t="shared" si="28"/>
        <v>10353.630311519872</v>
      </c>
      <c r="U331" s="1">
        <f t="shared" si="29"/>
        <v>1148.570679820396</v>
      </c>
    </row>
    <row r="332" spans="2:21" x14ac:dyDescent="0.25">
      <c r="B332" s="1">
        <v>0.28840300000000002</v>
      </c>
      <c r="C332" s="1">
        <f t="shared" si="25"/>
        <v>288403</v>
      </c>
      <c r="D332" s="1">
        <v>16983.5234375</v>
      </c>
      <c r="E332" s="1">
        <v>181.36114502000001</v>
      </c>
      <c r="F332" s="1">
        <v>50.515052795400003</v>
      </c>
      <c r="G332" s="1">
        <v>2.82886528969</v>
      </c>
      <c r="I332" s="5">
        <v>1905460.7179632301</v>
      </c>
      <c r="J332" s="5">
        <v>1668.6052908981401</v>
      </c>
      <c r="K332" s="5">
        <v>-9419.2112306915296</v>
      </c>
      <c r="L332" s="5">
        <v>12.2807913937752</v>
      </c>
      <c r="M332" s="5">
        <v>1756.0609030503199</v>
      </c>
      <c r="N332" s="5">
        <v>1819.8556764908201</v>
      </c>
      <c r="O332" s="5">
        <v>-9923.6693380853303</v>
      </c>
      <c r="P332" s="5">
        <v>35.822423572181997</v>
      </c>
      <c r="Q332" s="5">
        <v>1175.77545192871</v>
      </c>
      <c r="R332" s="1">
        <f t="shared" si="26"/>
        <v>9565.8655554632751</v>
      </c>
      <c r="S332" s="1">
        <f t="shared" si="27"/>
        <v>1756.1038446114635</v>
      </c>
      <c r="T332" s="1">
        <f t="shared" si="28"/>
        <v>10089.156942723748</v>
      </c>
      <c r="U332" s="1">
        <f t="shared" si="29"/>
        <v>1176.32102735127</v>
      </c>
    </row>
    <row r="333" spans="2:21" x14ac:dyDescent="0.25">
      <c r="B333" s="1">
        <v>0.29342699999999999</v>
      </c>
      <c r="C333" s="1">
        <f t="shared" si="25"/>
        <v>293427</v>
      </c>
      <c r="D333" s="1">
        <v>17374.0410156</v>
      </c>
      <c r="E333" s="1">
        <v>184.39273071299999</v>
      </c>
      <c r="F333" s="1">
        <v>50.821735382100002</v>
      </c>
      <c r="G333" s="1">
        <v>2.89276337624</v>
      </c>
      <c r="I333" s="5">
        <v>1949844.5997580299</v>
      </c>
      <c r="J333" s="5">
        <v>1579.4907837927601</v>
      </c>
      <c r="K333" s="5">
        <v>-9172.1801933975203</v>
      </c>
      <c r="L333" s="5">
        <v>12.942631367594499</v>
      </c>
      <c r="M333" s="5">
        <v>1798.4799163402199</v>
      </c>
      <c r="N333" s="5">
        <v>1668.5969025460099</v>
      </c>
      <c r="O333" s="5">
        <v>-9663.3505530202401</v>
      </c>
      <c r="P333" s="5">
        <v>36.302985638498399</v>
      </c>
      <c r="Q333" s="5">
        <v>1204.48852629371</v>
      </c>
      <c r="R333" s="1">
        <f t="shared" si="26"/>
        <v>9307.1843559822137</v>
      </c>
      <c r="S333" s="1">
        <f t="shared" si="27"/>
        <v>1798.5264860951706</v>
      </c>
      <c r="T333" s="1">
        <f t="shared" si="28"/>
        <v>9806.3530190251004</v>
      </c>
      <c r="U333" s="1">
        <f t="shared" si="29"/>
        <v>1205.0354836018159</v>
      </c>
    </row>
    <row r="334" spans="2:21" x14ac:dyDescent="0.25">
      <c r="B334" s="1">
        <v>0.29853800000000003</v>
      </c>
      <c r="C334" s="1">
        <f t="shared" si="25"/>
        <v>298538</v>
      </c>
      <c r="D334" s="1">
        <v>17762.984375</v>
      </c>
      <c r="E334" s="1">
        <v>187.49525451700001</v>
      </c>
      <c r="F334" s="1">
        <v>51.0141563416</v>
      </c>
      <c r="G334" s="1">
        <v>2.95938658714</v>
      </c>
      <c r="I334" s="5">
        <v>1995262.31496886</v>
      </c>
      <c r="J334" s="5">
        <v>1495.7612990672301</v>
      </c>
      <c r="K334" s="5">
        <v>-8933.0205168978191</v>
      </c>
      <c r="L334" s="5">
        <v>13.6424891041531</v>
      </c>
      <c r="M334" s="5">
        <v>1841.9957978216501</v>
      </c>
      <c r="N334" s="5">
        <v>1587.70770921239</v>
      </c>
      <c r="O334" s="5">
        <v>-9378.8208314578605</v>
      </c>
      <c r="P334" s="5">
        <v>37.5624776669722</v>
      </c>
      <c r="Q334" s="5">
        <v>1232.9402863420701</v>
      </c>
      <c r="R334" s="1">
        <f t="shared" si="26"/>
        <v>9057.3813775894778</v>
      </c>
      <c r="S334" s="1">
        <f t="shared" si="27"/>
        <v>1842.0463177405647</v>
      </c>
      <c r="T334" s="1">
        <f t="shared" si="28"/>
        <v>9512.2602970314256</v>
      </c>
      <c r="U334" s="1">
        <f t="shared" si="29"/>
        <v>1233.5123385737766</v>
      </c>
    </row>
    <row r="335" spans="2:21" x14ac:dyDescent="0.25">
      <c r="B335" s="1">
        <v>0.30373899999999998</v>
      </c>
      <c r="C335" s="1">
        <f t="shared" si="25"/>
        <v>303739</v>
      </c>
      <c r="D335" s="1">
        <v>18252.2304688</v>
      </c>
      <c r="E335" s="1">
        <v>190.64381408700001</v>
      </c>
      <c r="F335" s="1">
        <v>51.286823272699998</v>
      </c>
      <c r="G335" s="1">
        <v>3.02638816833</v>
      </c>
      <c r="I335" s="5">
        <v>2041737.94466951</v>
      </c>
      <c r="J335" s="5">
        <v>1417.03410529997</v>
      </c>
      <c r="K335" s="5">
        <v>-8701.3971914080394</v>
      </c>
      <c r="L335" s="5">
        <v>14.3827133232029</v>
      </c>
      <c r="M335" s="5">
        <v>1886.64210358743</v>
      </c>
      <c r="N335" s="5">
        <v>1515.11357421559</v>
      </c>
      <c r="O335" s="5">
        <v>-9154.7444924342908</v>
      </c>
      <c r="P335" s="5">
        <v>37.134936395946802</v>
      </c>
      <c r="Q335" s="5">
        <v>1262.5946557770401</v>
      </c>
      <c r="R335" s="1">
        <f t="shared" si="26"/>
        <v>8816.0251098909084</v>
      </c>
      <c r="S335" s="1">
        <f t="shared" si="27"/>
        <v>1886.6969257067601</v>
      </c>
      <c r="T335" s="1">
        <f t="shared" si="28"/>
        <v>9279.2734556390951</v>
      </c>
      <c r="U335" s="1">
        <f t="shared" si="29"/>
        <v>1263.1406367851021</v>
      </c>
    </row>
    <row r="336" spans="2:21" x14ac:dyDescent="0.25">
      <c r="B336" s="1">
        <v>0.30903000000000003</v>
      </c>
      <c r="C336" s="1">
        <f t="shared" si="25"/>
        <v>309030</v>
      </c>
      <c r="D336" s="1">
        <v>18668.1699219</v>
      </c>
      <c r="E336" s="1">
        <v>193.841629028</v>
      </c>
      <c r="F336" s="1">
        <v>51.407516479500003</v>
      </c>
      <c r="G336" s="1">
        <v>3.0960075855300002</v>
      </c>
      <c r="I336" s="5">
        <v>2089296.1308540199</v>
      </c>
      <c r="J336" s="5">
        <v>1342.9588235153899</v>
      </c>
      <c r="K336" s="5">
        <v>-8476.9934660095005</v>
      </c>
      <c r="L336" s="5">
        <v>15.165816011909699</v>
      </c>
      <c r="M336" s="5">
        <v>1932.4537780728999</v>
      </c>
      <c r="N336" s="5">
        <v>1428.03690327306</v>
      </c>
      <c r="O336" s="5">
        <v>-8902.4965115889008</v>
      </c>
      <c r="P336" s="5">
        <v>38.1830489569791</v>
      </c>
      <c r="Q336" s="5">
        <v>1292.6077958590599</v>
      </c>
      <c r="R336" s="1">
        <f t="shared" si="26"/>
        <v>8582.7126611826861</v>
      </c>
      <c r="S336" s="1">
        <f t="shared" si="27"/>
        <v>1932.5132874998642</v>
      </c>
      <c r="T336" s="1">
        <f t="shared" si="28"/>
        <v>9016.3037624052049</v>
      </c>
      <c r="U336" s="1">
        <f t="shared" si="29"/>
        <v>1293.1716278759243</v>
      </c>
    </row>
    <row r="337" spans="2:21" x14ac:dyDescent="0.25">
      <c r="B337" s="1">
        <v>0.314413</v>
      </c>
      <c r="C337" s="1">
        <f t="shared" si="25"/>
        <v>314413</v>
      </c>
      <c r="D337" s="1">
        <v>19303.9785156</v>
      </c>
      <c r="E337" s="1">
        <v>197.13740539599999</v>
      </c>
      <c r="F337" s="1">
        <v>51.650028228799997</v>
      </c>
      <c r="G337" s="1">
        <v>3.1653938293500001</v>
      </c>
      <c r="I337" s="5">
        <v>2137962.0895022098</v>
      </c>
      <c r="J337" s="5">
        <v>1273.21423561345</v>
      </c>
      <c r="K337" s="5">
        <v>-8259.50977350619</v>
      </c>
      <c r="L337" s="5">
        <v>15.994485471746801</v>
      </c>
      <c r="M337" s="5">
        <v>1979.4672341183</v>
      </c>
      <c r="N337" s="5">
        <v>1382.52226899621</v>
      </c>
      <c r="O337" s="5">
        <v>-8684.6394969155008</v>
      </c>
      <c r="P337" s="5">
        <v>38.921723839902</v>
      </c>
      <c r="Q337" s="5">
        <v>1323.4692742452301</v>
      </c>
      <c r="R337" s="1">
        <f t="shared" si="26"/>
        <v>8357.0674395037058</v>
      </c>
      <c r="S337" s="1">
        <f t="shared" si="27"/>
        <v>1979.531852361426</v>
      </c>
      <c r="T337" s="1">
        <f t="shared" si="28"/>
        <v>8793.994030908545</v>
      </c>
      <c r="U337" s="1">
        <f t="shared" si="29"/>
        <v>1324.041472333048</v>
      </c>
    </row>
    <row r="338" spans="2:21" x14ac:dyDescent="0.25">
      <c r="B338" s="1">
        <v>0.31989000000000001</v>
      </c>
      <c r="C338" s="1">
        <f t="shared" si="25"/>
        <v>319890</v>
      </c>
      <c r="D338" s="1">
        <v>19908.3515625</v>
      </c>
      <c r="E338" s="1">
        <v>200.43536377000001</v>
      </c>
      <c r="F338" s="1">
        <v>51.908508300800001</v>
      </c>
      <c r="G338" s="1">
        <v>3.2359945774100001</v>
      </c>
      <c r="I338" s="5">
        <v>2187761.6239495301</v>
      </c>
      <c r="J338" s="5">
        <v>1207.5054491707799</v>
      </c>
      <c r="K338" s="5">
        <v>-8048.6627035872498</v>
      </c>
      <c r="L338" s="5">
        <v>16.871600333082</v>
      </c>
      <c r="M338" s="5">
        <v>2027.72043895924</v>
      </c>
      <c r="N338" s="5">
        <v>1313.48292583944</v>
      </c>
      <c r="O338" s="5">
        <v>-8454.9089668662891</v>
      </c>
      <c r="P338" s="5">
        <v>41.075686921328099</v>
      </c>
      <c r="Q338" s="5">
        <v>1355.9217764124901</v>
      </c>
      <c r="R338" s="1">
        <f t="shared" si="26"/>
        <v>8138.7370473491492</v>
      </c>
      <c r="S338" s="1">
        <f t="shared" si="27"/>
        <v>2027.7906276218093</v>
      </c>
      <c r="T338" s="1">
        <f t="shared" si="28"/>
        <v>8556.3264918110563</v>
      </c>
      <c r="U338" s="1">
        <f t="shared" si="29"/>
        <v>1356.5437979680794</v>
      </c>
    </row>
    <row r="339" spans="2:21" x14ac:dyDescent="0.25">
      <c r="B339" s="1">
        <v>0.32546199999999997</v>
      </c>
      <c r="C339" s="1">
        <f t="shared" si="25"/>
        <v>325462</v>
      </c>
      <c r="D339" s="1">
        <v>20293.1835938</v>
      </c>
      <c r="E339" s="1">
        <v>203.78854370100001</v>
      </c>
      <c r="F339" s="1">
        <v>52.213798522899999</v>
      </c>
      <c r="G339" s="1">
        <v>3.3077428340899999</v>
      </c>
      <c r="I339" s="5">
        <v>2238721.1385683198</v>
      </c>
      <c r="J339" s="5">
        <v>1145.5613755489601</v>
      </c>
      <c r="K339" s="5">
        <v>-7844.1840265167202</v>
      </c>
      <c r="L339" s="5">
        <v>17.8002445502913</v>
      </c>
      <c r="M339" s="5">
        <v>2077.2530065914202</v>
      </c>
      <c r="N339" s="5">
        <v>1217.3186099356001</v>
      </c>
      <c r="O339" s="5">
        <v>-8238.4404936345109</v>
      </c>
      <c r="P339" s="5">
        <v>41.172876105632199</v>
      </c>
      <c r="Q339" s="5">
        <v>1388.1707355195899</v>
      </c>
      <c r="R339" s="1">
        <f t="shared" si="26"/>
        <v>7927.3913683512374</v>
      </c>
      <c r="S339" s="1">
        <f t="shared" si="27"/>
        <v>2077.3292714683303</v>
      </c>
      <c r="T339" s="1">
        <f t="shared" si="28"/>
        <v>8327.8908713582678</v>
      </c>
      <c r="U339" s="1">
        <f t="shared" si="29"/>
        <v>1388.7811910736009</v>
      </c>
    </row>
    <row r="340" spans="2:21" x14ac:dyDescent="0.25">
      <c r="B340" s="1">
        <v>0.33113100000000001</v>
      </c>
      <c r="C340" s="1">
        <f t="shared" si="25"/>
        <v>331131</v>
      </c>
      <c r="D340" s="1">
        <v>20983.9589844</v>
      </c>
      <c r="E340" s="1">
        <v>207.2240448</v>
      </c>
      <c r="F340" s="1">
        <v>52.452770233199999</v>
      </c>
      <c r="G340" s="1">
        <v>3.3807923793799999</v>
      </c>
      <c r="I340" s="5">
        <v>2290867.65276775</v>
      </c>
      <c r="J340" s="5">
        <v>1087.13248170261</v>
      </c>
      <c r="K340" s="5">
        <v>-7645.8197688107302</v>
      </c>
      <c r="L340" s="5">
        <v>18.7837243479092</v>
      </c>
      <c r="M340" s="5">
        <v>2128.1062969463101</v>
      </c>
      <c r="N340" s="5">
        <v>1139.4204970949199</v>
      </c>
      <c r="O340" s="5">
        <v>-8030.1899650989799</v>
      </c>
      <c r="P340" s="5">
        <v>41.8554109569613</v>
      </c>
      <c r="Q340" s="5">
        <v>1422.4834166935</v>
      </c>
      <c r="R340" s="1">
        <f t="shared" si="26"/>
        <v>7722.7208268789473</v>
      </c>
      <c r="S340" s="1">
        <f t="shared" si="27"/>
        <v>2128.1891925773225</v>
      </c>
      <c r="T340" s="1">
        <f t="shared" si="28"/>
        <v>8110.6245101580425</v>
      </c>
      <c r="U340" s="1">
        <f t="shared" si="29"/>
        <v>1423.0990640831683</v>
      </c>
    </row>
    <row r="341" spans="2:21" x14ac:dyDescent="0.25">
      <c r="B341" s="1">
        <v>0.336899</v>
      </c>
      <c r="C341" s="1">
        <f t="shared" si="25"/>
        <v>336899</v>
      </c>
      <c r="D341" s="1">
        <v>21433.4726563</v>
      </c>
      <c r="E341" s="1">
        <v>210.710449219</v>
      </c>
      <c r="F341" s="1">
        <v>52.557140350300003</v>
      </c>
      <c r="G341" s="1">
        <v>3.4550876617399999</v>
      </c>
      <c r="I341" s="5">
        <v>2344228.8153198999</v>
      </c>
      <c r="J341" s="5">
        <v>1031.9887842129001</v>
      </c>
      <c r="K341" s="5">
        <v>-7453.3293403488897</v>
      </c>
      <c r="L341" s="5">
        <v>19.8255858707989</v>
      </c>
      <c r="M341" s="5">
        <v>2180.3235228206099</v>
      </c>
      <c r="N341" s="5">
        <v>1098.2642063942601</v>
      </c>
      <c r="O341" s="5">
        <v>-7834.5612596000301</v>
      </c>
      <c r="P341" s="5">
        <v>42.3214927818155</v>
      </c>
      <c r="Q341" s="5">
        <v>1456.8512305034899</v>
      </c>
      <c r="R341" s="1">
        <f t="shared" si="26"/>
        <v>7524.4348031228792</v>
      </c>
      <c r="S341" s="1">
        <f t="shared" si="27"/>
        <v>2180.4136575475759</v>
      </c>
      <c r="T341" s="1">
        <f t="shared" si="28"/>
        <v>7911.1651731886132</v>
      </c>
      <c r="U341" s="1">
        <f t="shared" si="29"/>
        <v>1457.4658200351782</v>
      </c>
    </row>
    <row r="342" spans="2:21" x14ac:dyDescent="0.25">
      <c r="B342" s="1">
        <v>0.34276800000000002</v>
      </c>
      <c r="C342" s="1">
        <f t="shared" si="25"/>
        <v>342768</v>
      </c>
      <c r="D342" s="1">
        <v>22005.9746094</v>
      </c>
      <c r="E342" s="1">
        <v>214.233810425</v>
      </c>
      <c r="F342" s="1">
        <v>52.8226852417</v>
      </c>
      <c r="G342" s="1">
        <v>3.5305948257400002</v>
      </c>
      <c r="I342" s="5">
        <v>2398832.91901947</v>
      </c>
      <c r="J342" s="5">
        <v>979.91805528973703</v>
      </c>
      <c r="K342" s="5">
        <v>-7266.4847125264796</v>
      </c>
      <c r="L342" s="5">
        <v>20.9296351120169</v>
      </c>
      <c r="M342" s="5">
        <v>2233.94986484945</v>
      </c>
      <c r="N342" s="5">
        <v>1033.4041323456099</v>
      </c>
      <c r="O342" s="5">
        <v>-7648.9736199908803</v>
      </c>
      <c r="P342" s="5">
        <v>43.395062843546498</v>
      </c>
      <c r="Q342" s="5">
        <v>1492.08213309603</v>
      </c>
      <c r="R342" s="1">
        <f t="shared" si="26"/>
        <v>7332.2601885410368</v>
      </c>
      <c r="S342" s="1">
        <f t="shared" si="27"/>
        <v>2234.0479064439951</v>
      </c>
      <c r="T342" s="1">
        <f t="shared" si="28"/>
        <v>7718.4662686355878</v>
      </c>
      <c r="U342" s="1">
        <f t="shared" si="29"/>
        <v>1492.7130412050385</v>
      </c>
    </row>
    <row r="343" spans="2:21" x14ac:dyDescent="0.25">
      <c r="B343" s="1">
        <v>0.34873900000000002</v>
      </c>
      <c r="C343" s="1">
        <f t="shared" si="25"/>
        <v>348739</v>
      </c>
      <c r="D343" s="1">
        <v>22824.4355469</v>
      </c>
      <c r="E343" s="1">
        <v>217.85702514600001</v>
      </c>
      <c r="F343" s="1">
        <v>53.2047042847</v>
      </c>
      <c r="G343" s="1">
        <v>3.60732221603</v>
      </c>
      <c r="I343" s="5">
        <v>2454708.9156850101</v>
      </c>
      <c r="J343" s="5">
        <v>930.72421745514998</v>
      </c>
      <c r="K343" s="5">
        <v>-7085.0696455147799</v>
      </c>
      <c r="L343" s="5">
        <v>22.099958863477099</v>
      </c>
      <c r="M343" s="5">
        <v>2289.03259550147</v>
      </c>
      <c r="N343" s="5">
        <v>1001.85503710231</v>
      </c>
      <c r="O343" s="5">
        <v>-7421.5034748089302</v>
      </c>
      <c r="P343" s="5">
        <v>45.562944798070902</v>
      </c>
      <c r="Q343" s="5">
        <v>1528.7971943447801</v>
      </c>
      <c r="R343" s="1">
        <f t="shared" si="26"/>
        <v>7145.9400676714631</v>
      </c>
      <c r="S343" s="1">
        <f t="shared" si="27"/>
        <v>2289.1392774250244</v>
      </c>
      <c r="T343" s="1">
        <f t="shared" si="28"/>
        <v>7488.8201568717286</v>
      </c>
      <c r="U343" s="1">
        <f t="shared" si="29"/>
        <v>1529.4760028765224</v>
      </c>
    </row>
    <row r="344" spans="2:21" x14ac:dyDescent="0.25">
      <c r="B344" s="1">
        <v>0.35481299999999999</v>
      </c>
      <c r="C344" s="1">
        <f t="shared" si="25"/>
        <v>354813</v>
      </c>
      <c r="D344" s="1">
        <v>23444.96875</v>
      </c>
      <c r="E344" s="1">
        <v>221.52914428700001</v>
      </c>
      <c r="F344" s="1">
        <v>53.396286010700003</v>
      </c>
      <c r="G344" s="1">
        <v>3.68485355377</v>
      </c>
      <c r="I344" s="5">
        <v>2511886.4315095502</v>
      </c>
      <c r="J344" s="5">
        <v>884.22590273655499</v>
      </c>
      <c r="K344" s="5">
        <v>-6908.8789635070998</v>
      </c>
      <c r="L344" s="5">
        <v>23.340948603873102</v>
      </c>
      <c r="M344" s="5">
        <v>2345.6212128665102</v>
      </c>
      <c r="N344" s="5">
        <v>952.29651812428006</v>
      </c>
      <c r="O344" s="5">
        <v>-7229.7965258754202</v>
      </c>
      <c r="P344" s="5">
        <v>45.890526974257298</v>
      </c>
      <c r="Q344" s="5">
        <v>1565.5825369812201</v>
      </c>
      <c r="R344" s="1">
        <f t="shared" si="26"/>
        <v>6965.2325143860926</v>
      </c>
      <c r="S344" s="1">
        <f t="shared" si="27"/>
        <v>2345.737341249247</v>
      </c>
      <c r="T344" s="1">
        <f t="shared" si="28"/>
        <v>7292.2442679871829</v>
      </c>
      <c r="U344" s="1">
        <f t="shared" si="29"/>
        <v>1566.2549666534273</v>
      </c>
    </row>
    <row r="345" spans="2:21" x14ac:dyDescent="0.25">
      <c r="B345" s="1">
        <v>0.36099399999999998</v>
      </c>
      <c r="C345" s="1">
        <f t="shared" si="25"/>
        <v>360994</v>
      </c>
      <c r="D345" s="1">
        <v>24626.5019531</v>
      </c>
      <c r="E345" s="1">
        <v>225.268112183</v>
      </c>
      <c r="F345" s="1">
        <v>53.918281555199997</v>
      </c>
      <c r="G345" s="1">
        <v>3.7638738155399998</v>
      </c>
      <c r="I345" s="5">
        <v>2570395.78276884</v>
      </c>
      <c r="J345" s="5">
        <v>840.25515990323697</v>
      </c>
      <c r="K345" s="5">
        <v>-6737.7178751647598</v>
      </c>
      <c r="L345" s="5">
        <v>24.657325095916899</v>
      </c>
      <c r="M345" s="5">
        <v>2403.7675851782701</v>
      </c>
      <c r="N345" s="5">
        <v>892.17363755352301</v>
      </c>
      <c r="O345" s="5">
        <v>-7028.1274900388098</v>
      </c>
      <c r="P345" s="5">
        <v>46.685578202526798</v>
      </c>
      <c r="Q345" s="5">
        <v>1604.9509429698201</v>
      </c>
      <c r="R345" s="1">
        <f t="shared" si="26"/>
        <v>6789.9094912273122</v>
      </c>
      <c r="S345" s="1">
        <f t="shared" si="27"/>
        <v>2403.8940465907931</v>
      </c>
      <c r="T345" s="1">
        <f t="shared" si="28"/>
        <v>7084.5289057060609</v>
      </c>
      <c r="U345" s="1">
        <f t="shared" si="29"/>
        <v>1605.6298055753134</v>
      </c>
    </row>
    <row r="346" spans="2:21" x14ac:dyDescent="0.25">
      <c r="B346" s="1">
        <v>0.367282</v>
      </c>
      <c r="C346" s="1">
        <f t="shared" si="25"/>
        <v>367282</v>
      </c>
      <c r="D346" s="1">
        <v>25018.6035156</v>
      </c>
      <c r="E346" s="1">
        <v>229.08645629899999</v>
      </c>
      <c r="F346" s="1">
        <v>53.854438781699997</v>
      </c>
      <c r="G346" s="1">
        <v>3.84380102158</v>
      </c>
      <c r="I346" s="5">
        <v>2630267.9918953502</v>
      </c>
      <c r="J346" s="5">
        <v>798.65629102177797</v>
      </c>
      <c r="K346" s="5">
        <v>-6571.4013376286903</v>
      </c>
      <c r="L346" s="5">
        <v>26.054166838599102</v>
      </c>
      <c r="M346" s="5">
        <v>2463.5261070075398</v>
      </c>
      <c r="N346" s="5">
        <v>861.06181890087896</v>
      </c>
      <c r="O346" s="5">
        <v>-6889.6363978989702</v>
      </c>
      <c r="P346" s="5">
        <v>47.945791889029003</v>
      </c>
      <c r="Q346" s="5">
        <v>1644.4683747501299</v>
      </c>
      <c r="R346" s="1">
        <f t="shared" si="26"/>
        <v>6619.755842278234</v>
      </c>
      <c r="S346" s="1">
        <f t="shared" si="27"/>
        <v>2463.6638771385556</v>
      </c>
      <c r="T346" s="1">
        <f t="shared" si="28"/>
        <v>6943.235351853139</v>
      </c>
      <c r="U346" s="1">
        <f t="shared" si="29"/>
        <v>1645.1671752479135</v>
      </c>
    </row>
    <row r="347" spans="2:21" x14ac:dyDescent="0.25">
      <c r="B347" s="1">
        <v>0.37368000000000001</v>
      </c>
      <c r="C347" s="1">
        <f t="shared" si="25"/>
        <v>373680</v>
      </c>
      <c r="D347" s="1">
        <v>25546.8046875</v>
      </c>
      <c r="E347" s="1">
        <v>232.961791992</v>
      </c>
      <c r="F347" s="1">
        <v>54.053195953399999</v>
      </c>
      <c r="G347" s="1">
        <v>3.92561817169</v>
      </c>
      <c r="I347" s="5">
        <v>2691534.8039268898</v>
      </c>
      <c r="J347" s="5">
        <v>759.28480391112703</v>
      </c>
      <c r="K347" s="5">
        <v>-6409.7534614956903</v>
      </c>
      <c r="L347" s="5">
        <v>27.5369397605457</v>
      </c>
      <c r="M347" s="5">
        <v>2524.9538682770399</v>
      </c>
      <c r="N347" s="5">
        <v>836.82744481280895</v>
      </c>
      <c r="O347" s="5">
        <v>-6707.33248637211</v>
      </c>
      <c r="P347" s="5">
        <v>50.455699421211101</v>
      </c>
      <c r="Q347" s="5">
        <v>1684.5003783156401</v>
      </c>
      <c r="R347" s="1">
        <f t="shared" si="26"/>
        <v>6454.5683705888769</v>
      </c>
      <c r="S347" s="1">
        <f t="shared" si="27"/>
        <v>2525.1040216154588</v>
      </c>
      <c r="T347" s="1">
        <f t="shared" si="28"/>
        <v>6759.3334919305908</v>
      </c>
      <c r="U347" s="1">
        <f t="shared" si="29"/>
        <v>1685.2558565836873</v>
      </c>
    </row>
    <row r="348" spans="2:21" x14ac:dyDescent="0.25">
      <c r="B348" s="1">
        <v>0.380189</v>
      </c>
      <c r="C348" s="1">
        <f t="shared" si="25"/>
        <v>380189</v>
      </c>
      <c r="D348" s="1">
        <v>26579.7050781</v>
      </c>
      <c r="E348" s="1">
        <v>236.887542725</v>
      </c>
      <c r="F348" s="1">
        <v>54.500080108600002</v>
      </c>
      <c r="G348" s="1">
        <v>4.0076489448499997</v>
      </c>
      <c r="I348" s="5">
        <v>2754228.7033381402</v>
      </c>
      <c r="J348" s="5">
        <v>722.00646710986496</v>
      </c>
      <c r="K348" s="5">
        <v>-6252.60695460431</v>
      </c>
      <c r="L348" s="5">
        <v>29.111530684867201</v>
      </c>
      <c r="M348" s="5">
        <v>2588.1108374310202</v>
      </c>
      <c r="N348" s="5">
        <v>773.30714134086099</v>
      </c>
      <c r="O348" s="5">
        <v>-6544.8387068191396</v>
      </c>
      <c r="P348" s="5">
        <v>49.793081187610802</v>
      </c>
      <c r="Q348" s="5">
        <v>1727.3459572322299</v>
      </c>
      <c r="R348" s="1">
        <f t="shared" si="26"/>
        <v>6294.154992317448</v>
      </c>
      <c r="S348" s="1">
        <f t="shared" si="27"/>
        <v>2588.2745580882088</v>
      </c>
      <c r="T348" s="1">
        <f t="shared" si="28"/>
        <v>6590.3655158971869</v>
      </c>
      <c r="U348" s="1">
        <f t="shared" si="29"/>
        <v>1728.0634846268481</v>
      </c>
    </row>
    <row r="349" spans="2:21" x14ac:dyDescent="0.25">
      <c r="B349" s="1">
        <v>0.38681199999999999</v>
      </c>
      <c r="C349" s="1">
        <f t="shared" si="25"/>
        <v>386812</v>
      </c>
      <c r="D349" s="1">
        <v>27460.4648438</v>
      </c>
      <c r="E349" s="1">
        <v>240.89974975600001</v>
      </c>
      <c r="F349" s="1">
        <v>54.723014831500002</v>
      </c>
      <c r="G349" s="1">
        <v>4.0914750099199999</v>
      </c>
      <c r="I349" s="5">
        <v>2818382.93126442</v>
      </c>
      <c r="J349" s="5">
        <v>686.69645650433199</v>
      </c>
      <c r="K349" s="5">
        <v>-6099.8026022545</v>
      </c>
      <c r="L349" s="5">
        <v>30.7842830460595</v>
      </c>
      <c r="M349" s="5">
        <v>2653.0600600350499</v>
      </c>
      <c r="N349" s="5">
        <v>736.46958712532796</v>
      </c>
      <c r="O349" s="5">
        <v>-6387.8761696420597</v>
      </c>
      <c r="P349" s="5">
        <v>52.277211185713099</v>
      </c>
      <c r="Q349" s="5">
        <v>1770.3823378669299</v>
      </c>
      <c r="R349" s="1">
        <f t="shared" si="26"/>
        <v>6138.3339604363637</v>
      </c>
      <c r="S349" s="1">
        <f t="shared" si="27"/>
        <v>2653.2386538409696</v>
      </c>
      <c r="T349" s="1">
        <f t="shared" si="28"/>
        <v>6430.1904646317789</v>
      </c>
      <c r="U349" s="1">
        <f t="shared" si="29"/>
        <v>1771.1540105367833</v>
      </c>
    </row>
    <row r="350" spans="2:21" x14ac:dyDescent="0.25">
      <c r="B350" s="1">
        <v>0.39355000000000001</v>
      </c>
      <c r="C350" s="1">
        <f t="shared" si="25"/>
        <v>393550</v>
      </c>
      <c r="D350" s="1">
        <v>28199.9746094</v>
      </c>
      <c r="E350" s="1">
        <v>244.94705200199999</v>
      </c>
      <c r="F350" s="1">
        <v>54.917251586900001</v>
      </c>
      <c r="G350" s="1">
        <v>4.1760606765699997</v>
      </c>
      <c r="I350" s="5">
        <v>2884031.50312657</v>
      </c>
      <c r="J350" s="5">
        <v>653.23858320648401</v>
      </c>
      <c r="K350" s="5">
        <v>-5951.1887817513598</v>
      </c>
      <c r="L350" s="5">
        <v>32.5620370357966</v>
      </c>
      <c r="M350" s="5">
        <v>2719.8678743979999</v>
      </c>
      <c r="N350" s="5">
        <v>723.99925570624305</v>
      </c>
      <c r="O350" s="5">
        <v>-6233.3921400216504</v>
      </c>
      <c r="P350" s="5">
        <v>51.173021886552903</v>
      </c>
      <c r="Q350" s="5">
        <v>1814.0637015351299</v>
      </c>
      <c r="R350" s="1">
        <f t="shared" si="26"/>
        <v>5986.9331516756429</v>
      </c>
      <c r="S350" s="1">
        <f t="shared" si="27"/>
        <v>2720.0627824442245</v>
      </c>
      <c r="T350" s="1">
        <f t="shared" si="28"/>
        <v>6275.2970044091835</v>
      </c>
      <c r="U350" s="1">
        <f t="shared" si="29"/>
        <v>1814.785329287279</v>
      </c>
    </row>
    <row r="351" spans="2:21" x14ac:dyDescent="0.25">
      <c r="B351" s="1">
        <v>0.40040500000000001</v>
      </c>
      <c r="C351" s="1">
        <f t="shared" si="25"/>
        <v>400405</v>
      </c>
      <c r="D351" s="1">
        <v>29358.4863281</v>
      </c>
      <c r="E351" s="1">
        <v>249.131393433</v>
      </c>
      <c r="F351" s="1">
        <v>55.3416786194</v>
      </c>
      <c r="G351" s="1">
        <v>4.2624192237900003</v>
      </c>
      <c r="I351" s="5">
        <v>2951209.2266663499</v>
      </c>
      <c r="J351" s="5">
        <v>621.52459474566103</v>
      </c>
      <c r="K351" s="5">
        <v>-5806.6210089408996</v>
      </c>
      <c r="L351" s="5">
        <v>34.4521726075846</v>
      </c>
      <c r="M351" s="5">
        <v>2788.6041458878699</v>
      </c>
      <c r="N351" s="5">
        <v>676.25152221664905</v>
      </c>
      <c r="O351" s="5">
        <v>-6067.0766170547104</v>
      </c>
      <c r="P351" s="5">
        <v>52.693730449616098</v>
      </c>
      <c r="Q351" s="5">
        <v>1861.00553966704</v>
      </c>
      <c r="R351" s="1">
        <f t="shared" si="26"/>
        <v>5839.7894108732717</v>
      </c>
      <c r="S351" s="1">
        <f t="shared" si="27"/>
        <v>2788.8169596910443</v>
      </c>
      <c r="T351" s="1">
        <f t="shared" si="28"/>
        <v>6104.6486220348797</v>
      </c>
      <c r="U351" s="1">
        <f t="shared" si="29"/>
        <v>1861.7513926139836</v>
      </c>
    </row>
    <row r="352" spans="2:21" x14ac:dyDescent="0.25">
      <c r="B352" s="1">
        <v>0.40738000000000002</v>
      </c>
      <c r="C352" s="1">
        <f t="shared" si="25"/>
        <v>407380</v>
      </c>
      <c r="D352" s="1">
        <v>30106.9453125</v>
      </c>
      <c r="E352" s="1">
        <v>253.33958435100001</v>
      </c>
      <c r="F352" s="1">
        <v>55.544071197500003</v>
      </c>
      <c r="G352" s="1">
        <v>4.3502860069300002</v>
      </c>
      <c r="I352" s="5">
        <v>3019951.72040198</v>
      </c>
      <c r="J352" s="5">
        <v>591.45354084347298</v>
      </c>
      <c r="K352" s="5">
        <v>-5665.9615148979201</v>
      </c>
      <c r="L352" s="5">
        <v>36.462657071806099</v>
      </c>
      <c r="M352" s="5">
        <v>2859.34252210458</v>
      </c>
      <c r="N352" s="5">
        <v>645.92537547248696</v>
      </c>
      <c r="O352" s="5">
        <v>-5919.0289202989798</v>
      </c>
      <c r="P352" s="5">
        <v>54.895904377947602</v>
      </c>
      <c r="Q352" s="5">
        <v>1907.7929825512199</v>
      </c>
      <c r="R352" s="1">
        <f t="shared" si="26"/>
        <v>5696.7479476698472</v>
      </c>
      <c r="S352" s="1">
        <f t="shared" si="27"/>
        <v>2859.5750006034318</v>
      </c>
      <c r="T352" s="1">
        <f t="shared" si="28"/>
        <v>5954.1685355736263</v>
      </c>
      <c r="U352" s="1">
        <f t="shared" si="29"/>
        <v>1908.5826218922646</v>
      </c>
    </row>
    <row r="353" spans="2:21" x14ac:dyDescent="0.25">
      <c r="B353" s="1">
        <v>0.41447699999999998</v>
      </c>
      <c r="C353" s="1">
        <f t="shared" si="25"/>
        <v>414477</v>
      </c>
      <c r="D353" s="1">
        <v>31264.6699219</v>
      </c>
      <c r="E353" s="1">
        <v>257.63366699199997</v>
      </c>
      <c r="F353" s="1">
        <v>55.8314743042</v>
      </c>
      <c r="G353" s="1">
        <v>4.4387121200599999</v>
      </c>
      <c r="I353" s="5">
        <v>3090295.4325135602</v>
      </c>
      <c r="J353" s="5">
        <v>562.931198004978</v>
      </c>
      <c r="K353" s="5">
        <v>-5529.0788505676201</v>
      </c>
      <c r="L353" s="5">
        <v>38.602097764213802</v>
      </c>
      <c r="M353" s="5">
        <v>2932.1607108519702</v>
      </c>
      <c r="N353" s="5">
        <v>625.73607085162303</v>
      </c>
      <c r="O353" s="5">
        <v>-5776.8228398020001</v>
      </c>
      <c r="P353" s="5">
        <v>55.283850998774497</v>
      </c>
      <c r="Q353" s="5">
        <v>1957.7077009685499</v>
      </c>
      <c r="R353" s="1">
        <f t="shared" si="26"/>
        <v>5557.6617807744906</v>
      </c>
      <c r="S353" s="1">
        <f t="shared" si="27"/>
        <v>2932.4147994810914</v>
      </c>
      <c r="T353" s="1">
        <f t="shared" si="28"/>
        <v>5810.613371480059</v>
      </c>
      <c r="U353" s="1">
        <f t="shared" si="29"/>
        <v>1958.4881277691777</v>
      </c>
    </row>
    <row r="354" spans="2:21" x14ac:dyDescent="0.25">
      <c r="B354" s="1">
        <v>0.42169699999999999</v>
      </c>
      <c r="C354" s="1">
        <f t="shared" si="25"/>
        <v>421697</v>
      </c>
      <c r="D354" s="1">
        <v>32548.2636719</v>
      </c>
      <c r="E354" s="1">
        <v>261.97805786100002</v>
      </c>
      <c r="F354" s="1">
        <v>56.1085166931</v>
      </c>
      <c r="G354" s="1">
        <v>4.52797698975</v>
      </c>
      <c r="I354" s="5">
        <v>3162277.66016834</v>
      </c>
      <c r="J354" s="5">
        <v>535.86954583328304</v>
      </c>
      <c r="K354" s="5">
        <v>-5395.8475177241498</v>
      </c>
      <c r="L354" s="5">
        <v>40.879799232650399</v>
      </c>
      <c r="M354" s="5">
        <v>3007.1407830965099</v>
      </c>
      <c r="N354" s="5">
        <v>593.13505207676803</v>
      </c>
      <c r="O354" s="5">
        <v>-5640.9745144206499</v>
      </c>
      <c r="P354" s="5">
        <v>57.694083559957903</v>
      </c>
      <c r="Q354" s="5">
        <v>2006.5213540452</v>
      </c>
      <c r="R354" s="1">
        <f t="shared" si="26"/>
        <v>5422.391225712272</v>
      </c>
      <c r="S354" s="1">
        <f t="shared" si="27"/>
        <v>3007.4186351998937</v>
      </c>
      <c r="T354" s="1">
        <f t="shared" si="28"/>
        <v>5672.0721665318579</v>
      </c>
      <c r="U354" s="1">
        <f t="shared" si="29"/>
        <v>2007.3506299391759</v>
      </c>
    </row>
    <row r="355" spans="2:21" x14ac:dyDescent="0.25">
      <c r="B355" s="1">
        <v>0.42904199999999998</v>
      </c>
      <c r="C355" s="1">
        <f t="shared" si="25"/>
        <v>429042</v>
      </c>
      <c r="D355" s="1">
        <v>33600.5273438</v>
      </c>
      <c r="E355" s="1">
        <v>266.38626098600002</v>
      </c>
      <c r="F355" s="1">
        <v>56.315773010299999</v>
      </c>
      <c r="G355" s="1">
        <v>4.6177573204</v>
      </c>
      <c r="I355" s="5">
        <v>3235936.5692962501</v>
      </c>
      <c r="J355" s="5">
        <v>510.18629111197401</v>
      </c>
      <c r="K355" s="5">
        <v>-5266.1476241853097</v>
      </c>
      <c r="L355" s="5">
        <v>43.305826602883101</v>
      </c>
      <c r="M355" s="5">
        <v>3084.3695044625401</v>
      </c>
      <c r="N355" s="5">
        <v>564.28880669906096</v>
      </c>
      <c r="O355" s="5">
        <v>-5519.4475837299296</v>
      </c>
      <c r="P355" s="5">
        <v>55.113521899762397</v>
      </c>
      <c r="Q355" s="5">
        <v>2059.0819661595601</v>
      </c>
      <c r="R355" s="1">
        <f t="shared" si="26"/>
        <v>5290.8034221043581</v>
      </c>
      <c r="S355" s="1">
        <f t="shared" si="27"/>
        <v>3084.6735053610214</v>
      </c>
      <c r="T355" s="1">
        <f t="shared" si="28"/>
        <v>5548.2180460854279</v>
      </c>
      <c r="U355" s="1">
        <f t="shared" si="29"/>
        <v>2059.8194201579213</v>
      </c>
    </row>
    <row r="356" spans="2:21" x14ac:dyDescent="0.25">
      <c r="B356" s="1">
        <v>0.43651600000000002</v>
      </c>
      <c r="C356" s="1">
        <f t="shared" si="25"/>
        <v>436516</v>
      </c>
      <c r="D356" s="1">
        <v>34985.7890625</v>
      </c>
      <c r="E356" s="1">
        <v>270.97317504900002</v>
      </c>
      <c r="F356" s="1">
        <v>56.762351989700001</v>
      </c>
      <c r="G356" s="1">
        <v>4.7119827270499997</v>
      </c>
      <c r="I356" s="5">
        <v>3311311.21482587</v>
      </c>
      <c r="J356" s="5">
        <v>485.80443323538498</v>
      </c>
      <c r="K356" s="5">
        <v>-5139.8645619775498</v>
      </c>
      <c r="L356" s="5">
        <v>45.8910754909801</v>
      </c>
      <c r="M356" s="5">
        <v>3163.9386975631701</v>
      </c>
      <c r="N356" s="5">
        <v>561.40096795902002</v>
      </c>
      <c r="O356" s="5">
        <v>-5363.87593443883</v>
      </c>
      <c r="P356" s="5">
        <v>58.367871028262002</v>
      </c>
      <c r="Q356" s="5">
        <v>2112.9600622582798</v>
      </c>
      <c r="R356" s="1">
        <f t="shared" si="26"/>
        <v>5162.7718972296097</v>
      </c>
      <c r="S356" s="1">
        <f t="shared" si="27"/>
        <v>3164.2714916308059</v>
      </c>
      <c r="T356" s="1">
        <f t="shared" si="28"/>
        <v>5393.1749542247708</v>
      </c>
      <c r="U356" s="1">
        <f t="shared" si="29"/>
        <v>2113.7660781332652</v>
      </c>
    </row>
    <row r="357" spans="2:21" x14ac:dyDescent="0.25">
      <c r="B357" s="1">
        <v>0.44412000000000001</v>
      </c>
      <c r="C357" s="1">
        <f t="shared" si="25"/>
        <v>444120</v>
      </c>
      <c r="D357" s="1">
        <v>36237.7070313</v>
      </c>
      <c r="E357" s="1">
        <v>275.55828857400002</v>
      </c>
      <c r="F357" s="1">
        <v>57.166759491000001</v>
      </c>
      <c r="G357" s="1">
        <v>4.8054366111800002</v>
      </c>
      <c r="I357" s="5">
        <v>3388441.5613919902</v>
      </c>
      <c r="J357" s="5">
        <v>462.65186814662002</v>
      </c>
      <c r="K357" s="5">
        <v>-5016.8887066014904</v>
      </c>
      <c r="L357" s="5">
        <v>48.647349183868101</v>
      </c>
      <c r="M357" s="5">
        <v>3245.9456386154302</v>
      </c>
      <c r="N357" s="5">
        <v>525.55237791831905</v>
      </c>
      <c r="O357" s="5">
        <v>-5249.5978238673197</v>
      </c>
      <c r="P357" s="5">
        <v>59.504333682245402</v>
      </c>
      <c r="Q357" s="5">
        <v>2167.4942385735499</v>
      </c>
      <c r="R357" s="1">
        <f t="shared" si="26"/>
        <v>5038.1761626133248</v>
      </c>
      <c r="S357" s="1">
        <f t="shared" si="27"/>
        <v>3246.3101597704972</v>
      </c>
      <c r="T357" s="1">
        <f t="shared" si="28"/>
        <v>5275.8395174880079</v>
      </c>
      <c r="U357" s="1">
        <f t="shared" si="29"/>
        <v>2168.3108725403054</v>
      </c>
    </row>
    <row r="358" spans="2:21" x14ac:dyDescent="0.25">
      <c r="B358" s="1">
        <v>0.45185599999999998</v>
      </c>
      <c r="C358" s="1">
        <f t="shared" si="25"/>
        <v>451856</v>
      </c>
      <c r="D358" s="1">
        <v>36558.6015625</v>
      </c>
      <c r="E358" s="1">
        <v>280.21511840800002</v>
      </c>
      <c r="F358" s="1">
        <v>57.338130950900002</v>
      </c>
      <c r="G358" s="1">
        <v>4.8978552818300001</v>
      </c>
      <c r="I358" s="5">
        <v>3467368.5045252801</v>
      </c>
      <c r="J358" s="5">
        <v>440.66102652432699</v>
      </c>
      <c r="K358" s="5">
        <v>-4897.11513604836</v>
      </c>
      <c r="L358" s="5">
        <v>51.587443682995499</v>
      </c>
      <c r="M358" s="5">
        <v>3330.4934933058798</v>
      </c>
      <c r="N358" s="5">
        <v>491.21548327219102</v>
      </c>
      <c r="O358" s="5">
        <v>-5106.90264861184</v>
      </c>
      <c r="P358" s="5">
        <v>60.912794291167302</v>
      </c>
      <c r="Q358" s="5">
        <v>2222.4707478688501</v>
      </c>
      <c r="R358" s="1">
        <f t="shared" si="26"/>
        <v>4916.9013408864967</v>
      </c>
      <c r="S358" s="1">
        <f t="shared" si="27"/>
        <v>3330.8929993769761</v>
      </c>
      <c r="T358" s="1">
        <f t="shared" si="28"/>
        <v>5130.4724259472405</v>
      </c>
      <c r="U358" s="1">
        <f t="shared" si="29"/>
        <v>2223.3053307274472</v>
      </c>
    </row>
    <row r="359" spans="2:21" x14ac:dyDescent="0.25">
      <c r="B359" s="1">
        <v>0.459727</v>
      </c>
      <c r="C359" s="1">
        <f t="shared" si="25"/>
        <v>459727</v>
      </c>
      <c r="D359" s="1">
        <v>38137.1289063</v>
      </c>
      <c r="E359" s="1">
        <v>285.020019531</v>
      </c>
      <c r="F359" s="1">
        <v>57.581295013400002</v>
      </c>
      <c r="G359" s="1">
        <v>4.99347782135</v>
      </c>
      <c r="I359" s="5">
        <v>3548133.8923357101</v>
      </c>
      <c r="J359" s="5">
        <v>419.76854259624298</v>
      </c>
      <c r="K359" s="5">
        <v>-4780.4433682540603</v>
      </c>
      <c r="L359" s="5">
        <v>54.725241931110403</v>
      </c>
      <c r="M359" s="5">
        <v>3417.6917947535098</v>
      </c>
      <c r="N359" s="5">
        <v>481.98447912730501</v>
      </c>
      <c r="O359" s="5">
        <v>-4993.7586226234998</v>
      </c>
      <c r="P359" s="5">
        <v>60.229289643182298</v>
      </c>
      <c r="Q359" s="5">
        <v>2281.56909335926</v>
      </c>
      <c r="R359" s="1">
        <f t="shared" si="26"/>
        <v>4798.8378203933507</v>
      </c>
      <c r="S359" s="1">
        <f t="shared" si="27"/>
        <v>3418.1299062542794</v>
      </c>
      <c r="T359" s="1">
        <f t="shared" si="28"/>
        <v>5016.9646420067756</v>
      </c>
      <c r="U359" s="1">
        <f t="shared" si="29"/>
        <v>2282.3639269632527</v>
      </c>
    </row>
    <row r="360" spans="2:21" x14ac:dyDescent="0.25">
      <c r="B360" s="1">
        <v>0.46773500000000001</v>
      </c>
      <c r="C360" s="1">
        <f t="shared" si="25"/>
        <v>467735</v>
      </c>
      <c r="D360" s="1">
        <v>39757.3046875</v>
      </c>
      <c r="E360" s="1">
        <v>289.81179809600002</v>
      </c>
      <c r="F360" s="1">
        <v>58.048908233600002</v>
      </c>
      <c r="G360" s="1">
        <v>5.0892243385300002</v>
      </c>
      <c r="I360" s="5">
        <v>3630780.54770097</v>
      </c>
      <c r="J360" s="5">
        <v>399.91495115375102</v>
      </c>
      <c r="K360" s="5">
        <v>-4666.7771156058998</v>
      </c>
      <c r="L360" s="5">
        <v>58.075819169055002</v>
      </c>
      <c r="M360" s="5">
        <v>3507.6569702453498</v>
      </c>
      <c r="N360" s="5">
        <v>454.73931638789099</v>
      </c>
      <c r="O360" s="5">
        <v>-4871.2643929695396</v>
      </c>
      <c r="P360" s="5">
        <v>62.3403565109653</v>
      </c>
      <c r="Q360" s="5">
        <v>2343.9766454027399</v>
      </c>
      <c r="R360" s="1">
        <f t="shared" si="26"/>
        <v>4683.8809351753625</v>
      </c>
      <c r="S360" s="1">
        <f t="shared" si="27"/>
        <v>3508.1377141843996</v>
      </c>
      <c r="T360" s="1">
        <f t="shared" si="28"/>
        <v>4892.4436258460692</v>
      </c>
      <c r="U360" s="1">
        <f t="shared" si="29"/>
        <v>2344.8055003013355</v>
      </c>
    </row>
    <row r="361" spans="2:21" x14ac:dyDescent="0.25">
      <c r="B361" s="1">
        <v>0.475883</v>
      </c>
      <c r="C361" s="1">
        <f t="shared" si="25"/>
        <v>475883</v>
      </c>
      <c r="D361" s="1">
        <v>40816.3046875</v>
      </c>
      <c r="E361" s="1">
        <v>294.73425293000003</v>
      </c>
      <c r="F361" s="1">
        <v>57.959514617899998</v>
      </c>
      <c r="G361" s="1">
        <v>5.1867165565500004</v>
      </c>
      <c r="I361" s="5">
        <v>3715352.2909716801</v>
      </c>
      <c r="J361" s="5">
        <v>381.04440970362901</v>
      </c>
      <c r="K361" s="5">
        <v>-4556.0240553967897</v>
      </c>
      <c r="L361" s="5">
        <v>61.655558741958799</v>
      </c>
      <c r="M361" s="5">
        <v>3600.5129211603198</v>
      </c>
      <c r="N361" s="5">
        <v>451.21638318328399</v>
      </c>
      <c r="O361" s="5">
        <v>-4758.8591420009197</v>
      </c>
      <c r="P361" s="5">
        <v>65.577653156738293</v>
      </c>
      <c r="Q361" s="5">
        <v>2406.9472374658199</v>
      </c>
      <c r="R361" s="1">
        <f t="shared" si="26"/>
        <v>4571.9306682757779</v>
      </c>
      <c r="S361" s="1">
        <f t="shared" si="27"/>
        <v>3601.040780575267</v>
      </c>
      <c r="T361" s="1">
        <f t="shared" si="28"/>
        <v>4780.2025645215845</v>
      </c>
      <c r="U361" s="1">
        <f t="shared" si="29"/>
        <v>2407.8404084444401</v>
      </c>
    </row>
    <row r="362" spans="2:21" x14ac:dyDescent="0.25">
      <c r="B362" s="1">
        <v>0.48417199999999999</v>
      </c>
      <c r="C362" s="1">
        <f t="shared" si="25"/>
        <v>484172</v>
      </c>
      <c r="D362" s="1">
        <v>41794.625</v>
      </c>
      <c r="E362" s="1">
        <v>299.76068115200002</v>
      </c>
      <c r="F362" s="1">
        <v>58.214900970499997</v>
      </c>
      <c r="G362" s="1">
        <v>5.2851419448900003</v>
      </c>
      <c r="I362" s="5">
        <v>3801893.9632055699</v>
      </c>
      <c r="J362" s="5">
        <v>363.10444351740699</v>
      </c>
      <c r="K362" s="5">
        <v>-4448.0956150853499</v>
      </c>
      <c r="L362" s="5">
        <v>65.482281916461602</v>
      </c>
      <c r="M362" s="5">
        <v>3696.39166325929</v>
      </c>
      <c r="N362" s="5">
        <v>421.76040489028799</v>
      </c>
      <c r="O362" s="5">
        <v>-4632.4439513483703</v>
      </c>
      <c r="P362" s="5">
        <v>67.914784062241694</v>
      </c>
      <c r="Q362" s="5">
        <v>2470.0843415044401</v>
      </c>
      <c r="R362" s="1">
        <f t="shared" si="26"/>
        <v>4462.8913764333993</v>
      </c>
      <c r="S362" s="1">
        <f t="shared" si="27"/>
        <v>3696.9716333044489</v>
      </c>
      <c r="T362" s="1">
        <f t="shared" si="28"/>
        <v>4651.6038955952945</v>
      </c>
      <c r="U362" s="1">
        <f t="shared" si="29"/>
        <v>2471.0178210688086</v>
      </c>
    </row>
    <row r="363" spans="2:21" x14ac:dyDescent="0.25">
      <c r="B363" s="1">
        <v>0.49260599999999999</v>
      </c>
      <c r="C363" s="1">
        <f t="shared" si="25"/>
        <v>492606</v>
      </c>
      <c r="D363" s="1">
        <v>43448.6367188</v>
      </c>
      <c r="E363" s="1">
        <v>304.84686279300001</v>
      </c>
      <c r="F363" s="1">
        <v>58.5527114868</v>
      </c>
      <c r="G363" s="1">
        <v>5.3847355842600004</v>
      </c>
      <c r="I363" s="5">
        <v>3890451.4499427602</v>
      </c>
      <c r="J363" s="5">
        <v>346.04571136915399</v>
      </c>
      <c r="K363" s="5">
        <v>-4342.9067713515296</v>
      </c>
      <c r="L363" s="5">
        <v>69.575392905624796</v>
      </c>
      <c r="M363" s="5">
        <v>3795.4340351347701</v>
      </c>
      <c r="N363" s="5">
        <v>417.07143980343</v>
      </c>
      <c r="O363" s="5">
        <v>-4530.1474726993501</v>
      </c>
      <c r="P363" s="5">
        <v>69.309472484163805</v>
      </c>
      <c r="Q363" s="5">
        <v>2538.6307977778201</v>
      </c>
      <c r="R363" s="1">
        <f t="shared" si="26"/>
        <v>4356.6715344409376</v>
      </c>
      <c r="S363" s="1">
        <f t="shared" si="27"/>
        <v>3796.0716866726025</v>
      </c>
      <c r="T363" s="1">
        <f t="shared" si="28"/>
        <v>4549.3059591880619</v>
      </c>
      <c r="U363" s="1">
        <f t="shared" si="29"/>
        <v>2539.5767620613642</v>
      </c>
    </row>
    <row r="364" spans="2:21" x14ac:dyDescent="0.25">
      <c r="B364" s="1">
        <v>0.50118700000000005</v>
      </c>
      <c r="C364" s="1">
        <f t="shared" si="25"/>
        <v>501187.00000000006</v>
      </c>
      <c r="D364" s="1">
        <v>45270.2460938</v>
      </c>
      <c r="E364" s="1">
        <v>310.10296630900001</v>
      </c>
      <c r="F364" s="1">
        <v>59.000843048100002</v>
      </c>
      <c r="G364" s="1">
        <v>5.4876704215999998</v>
      </c>
      <c r="I364" s="5">
        <v>3981071.7055349299</v>
      </c>
      <c r="J364" s="5">
        <v>329.82179026164101</v>
      </c>
      <c r="K364" s="5">
        <v>-4240.3758619521705</v>
      </c>
      <c r="L364" s="5">
        <v>73.956039863023904</v>
      </c>
      <c r="M364" s="5">
        <v>3897.7904823815202</v>
      </c>
      <c r="N364" s="5">
        <v>379.66361070625402</v>
      </c>
      <c r="O364" s="5">
        <v>-4419.2285149496902</v>
      </c>
      <c r="P364" s="5">
        <v>70.744064571419699</v>
      </c>
      <c r="Q364" s="5">
        <v>2607.9106308372002</v>
      </c>
      <c r="R364" s="1">
        <f t="shared" si="26"/>
        <v>4253.1834975648544</v>
      </c>
      <c r="S364" s="1">
        <f t="shared" si="27"/>
        <v>3898.492034155795</v>
      </c>
      <c r="T364" s="1">
        <f t="shared" si="28"/>
        <v>4435.5073131084964</v>
      </c>
      <c r="U364" s="1">
        <f t="shared" si="29"/>
        <v>2608.8699816406656</v>
      </c>
    </row>
    <row r="365" spans="2:21" x14ac:dyDescent="0.25">
      <c r="B365" s="1">
        <v>0.50991799999999998</v>
      </c>
      <c r="C365" s="1">
        <f t="shared" si="25"/>
        <v>509918</v>
      </c>
      <c r="D365" s="1">
        <v>46085.1601563</v>
      </c>
      <c r="E365" s="1">
        <v>315.36715698199998</v>
      </c>
      <c r="F365" s="1">
        <v>59.123168945300002</v>
      </c>
      <c r="G365" s="1">
        <v>5.5905752181999997</v>
      </c>
      <c r="I365" s="5">
        <v>4073802.7780410801</v>
      </c>
      <c r="J365" s="5">
        <v>314.38897708548097</v>
      </c>
      <c r="K365" s="5">
        <v>-4140.4244095417598</v>
      </c>
      <c r="L365" s="5">
        <v>78.647296745375897</v>
      </c>
      <c r="M365" s="5">
        <v>4003.62192852615</v>
      </c>
      <c r="N365" s="5">
        <v>372.69389915099498</v>
      </c>
      <c r="O365" s="5">
        <v>-4326.6191975617903</v>
      </c>
      <c r="P365" s="5">
        <v>72.879344979781195</v>
      </c>
      <c r="Q365" s="5">
        <v>2679.5177809601701</v>
      </c>
      <c r="R365" s="1">
        <f t="shared" si="26"/>
        <v>4152.3432806118144</v>
      </c>
      <c r="S365" s="1">
        <f t="shared" si="27"/>
        <v>4004.3943292164431</v>
      </c>
      <c r="T365" s="1">
        <f t="shared" si="28"/>
        <v>4342.6414108437048</v>
      </c>
      <c r="U365" s="1">
        <f t="shared" si="29"/>
        <v>2680.5087086981075</v>
      </c>
    </row>
    <row r="366" spans="2:21" x14ac:dyDescent="0.25">
      <c r="B366" s="1">
        <v>0.51880000000000004</v>
      </c>
      <c r="C366" s="1">
        <f t="shared" si="25"/>
        <v>518800.00000000006</v>
      </c>
      <c r="D366" s="1">
        <v>48597.9609375</v>
      </c>
      <c r="E366" s="1">
        <v>320.70376586899999</v>
      </c>
      <c r="F366" s="1">
        <v>59.4993743896</v>
      </c>
      <c r="G366" s="1">
        <v>5.6909403800999998</v>
      </c>
      <c r="I366" s="5">
        <v>4168693.8347033099</v>
      </c>
      <c r="J366" s="5">
        <v>299.70610596144002</v>
      </c>
      <c r="K366" s="5">
        <v>-4042.9769565843399</v>
      </c>
      <c r="L366" s="5">
        <v>83.6743670251835</v>
      </c>
      <c r="M366" s="5">
        <v>4113.1007422663897</v>
      </c>
      <c r="N366" s="5">
        <v>377.300333748073</v>
      </c>
      <c r="O366" s="5">
        <v>-4218.0497221666201</v>
      </c>
      <c r="P366" s="5">
        <v>77.656753064884697</v>
      </c>
      <c r="Q366" s="5">
        <v>2752.4161362179698</v>
      </c>
      <c r="R366" s="1">
        <f t="shared" si="26"/>
        <v>4054.0703523030461</v>
      </c>
      <c r="S366" s="1">
        <f t="shared" si="27"/>
        <v>4113.9517639040678</v>
      </c>
      <c r="T366" s="1">
        <f t="shared" si="28"/>
        <v>4234.8906716131778</v>
      </c>
      <c r="U366" s="1">
        <f t="shared" si="29"/>
        <v>2753.5114232938345</v>
      </c>
    </row>
    <row r="367" spans="2:21" x14ac:dyDescent="0.25">
      <c r="B367" s="1">
        <v>0.527837</v>
      </c>
      <c r="C367" s="1">
        <f t="shared" si="25"/>
        <v>527837</v>
      </c>
      <c r="D367" s="1">
        <v>49166.1835938</v>
      </c>
      <c r="E367" s="1">
        <v>326.23092651399998</v>
      </c>
      <c r="F367" s="1">
        <v>59.7440223694</v>
      </c>
      <c r="G367" s="1">
        <v>5.7958269119299999</v>
      </c>
      <c r="I367" s="5">
        <v>4265795.1880158801</v>
      </c>
      <c r="J367" s="5">
        <v>285.734379724701</v>
      </c>
      <c r="K367" s="5">
        <v>-3947.9609106155799</v>
      </c>
      <c r="L367" s="5">
        <v>89.064812430771298</v>
      </c>
      <c r="M367" s="5">
        <v>4226.4118163839103</v>
      </c>
      <c r="N367" s="5">
        <v>351.985862759182</v>
      </c>
      <c r="O367" s="5">
        <v>-4134.9904099409296</v>
      </c>
      <c r="P367" s="5">
        <v>76.564720683241603</v>
      </c>
      <c r="Q367" s="5">
        <v>2831.1091736971498</v>
      </c>
      <c r="R367" s="1">
        <f t="shared" si="26"/>
        <v>3958.2874437697492</v>
      </c>
      <c r="S367" s="1">
        <f t="shared" si="27"/>
        <v>4227.350160855246</v>
      </c>
      <c r="T367" s="1">
        <f t="shared" si="28"/>
        <v>4149.9445463627326</v>
      </c>
      <c r="U367" s="1">
        <f t="shared" si="29"/>
        <v>2832.1442953785845</v>
      </c>
    </row>
    <row r="368" spans="2:21" x14ac:dyDescent="0.25">
      <c r="B368" s="1">
        <v>0.53703199999999995</v>
      </c>
      <c r="C368" s="1">
        <f t="shared" si="25"/>
        <v>537032</v>
      </c>
      <c r="D368" s="1">
        <v>49908.8164063</v>
      </c>
      <c r="E368" s="1">
        <v>331.789794922</v>
      </c>
      <c r="F368" s="1">
        <v>59.742137908899998</v>
      </c>
      <c r="G368" s="1">
        <v>5.9015297889699996</v>
      </c>
      <c r="I368" s="5">
        <v>4365158.3224016102</v>
      </c>
      <c r="J368" s="5">
        <v>272.43721433395899</v>
      </c>
      <c r="K368" s="5">
        <v>-3855.3063991317699</v>
      </c>
      <c r="L368" s="5">
        <v>94.848812079847804</v>
      </c>
      <c r="M368" s="5">
        <v>4343.7537710247698</v>
      </c>
      <c r="N368" s="5">
        <v>341.61215966422998</v>
      </c>
      <c r="O368" s="5">
        <v>-4018.1072443069002</v>
      </c>
      <c r="P368" s="5">
        <v>77.577134048152999</v>
      </c>
      <c r="Q368" s="5">
        <v>2911.7413616540598</v>
      </c>
      <c r="R368" s="1">
        <f t="shared" si="26"/>
        <v>3864.9203700646176</v>
      </c>
      <c r="S368" s="1">
        <f t="shared" si="27"/>
        <v>4344.7891917151592</v>
      </c>
      <c r="T368" s="1">
        <f t="shared" si="28"/>
        <v>4032.6027196318323</v>
      </c>
      <c r="U368" s="1">
        <f t="shared" si="29"/>
        <v>2912.7746169063894</v>
      </c>
    </row>
    <row r="369" spans="2:21" x14ac:dyDescent="0.25">
      <c r="B369" s="1">
        <v>0.54638699999999996</v>
      </c>
      <c r="C369" s="1">
        <f t="shared" si="25"/>
        <v>546387</v>
      </c>
      <c r="D369" s="1">
        <v>50479.875</v>
      </c>
      <c r="E369" s="1">
        <v>337.44692993199999</v>
      </c>
      <c r="F369" s="1">
        <v>59.949886321999998</v>
      </c>
      <c r="G369" s="1">
        <v>6.0072975158700004</v>
      </c>
      <c r="I369" s="5">
        <v>4466835.9215095798</v>
      </c>
      <c r="J369" s="5">
        <v>259.78009505964701</v>
      </c>
      <c r="K369" s="5">
        <v>-3764.9461334513198</v>
      </c>
      <c r="L369" s="5">
        <v>101.05945610623699</v>
      </c>
      <c r="M369" s="5">
        <v>4465.34030006991</v>
      </c>
      <c r="N369" s="5">
        <v>326.44573265119698</v>
      </c>
      <c r="O369" s="5">
        <v>-3934.9542283721798</v>
      </c>
      <c r="P369" s="5">
        <v>76.024903120532599</v>
      </c>
      <c r="Q369" s="5">
        <v>2995.5589913919498</v>
      </c>
      <c r="R369" s="1">
        <f t="shared" si="26"/>
        <v>3773.8978636920269</v>
      </c>
      <c r="S369" s="1">
        <f t="shared" si="27"/>
        <v>4466.4837410536848</v>
      </c>
      <c r="T369" s="1">
        <f t="shared" si="28"/>
        <v>3948.4720583727421</v>
      </c>
      <c r="U369" s="1">
        <f t="shared" si="29"/>
        <v>2996.523561863587</v>
      </c>
    </row>
    <row r="370" spans="2:21" x14ac:dyDescent="0.25">
      <c r="B370" s="1">
        <v>0.55590399999999995</v>
      </c>
      <c r="C370" s="1">
        <f t="shared" si="25"/>
        <v>555904</v>
      </c>
      <c r="D370" s="1">
        <v>52718.5117188</v>
      </c>
      <c r="E370" s="1">
        <v>343.22277831999997</v>
      </c>
      <c r="F370" s="1">
        <v>60.261184692400001</v>
      </c>
      <c r="G370" s="1">
        <v>6.1151537895199999</v>
      </c>
      <c r="I370" s="5">
        <v>4570881.8961487003</v>
      </c>
      <c r="J370" s="5">
        <v>247.73044350895699</v>
      </c>
      <c r="K370" s="5">
        <v>-3676.8152809201902</v>
      </c>
      <c r="L370" s="5">
        <v>107.73307752434</v>
      </c>
      <c r="M370" s="5">
        <v>4591.4016800888103</v>
      </c>
      <c r="N370" s="5">
        <v>323.27566142127102</v>
      </c>
      <c r="O370" s="5">
        <v>-3860.6905905733402</v>
      </c>
      <c r="P370" s="5">
        <v>80.898137237008399</v>
      </c>
      <c r="Q370" s="5">
        <v>3084.7608574526798</v>
      </c>
      <c r="R370" s="1">
        <f t="shared" si="26"/>
        <v>3685.1514192295226</v>
      </c>
      <c r="S370" s="1">
        <f t="shared" si="27"/>
        <v>4592.665435660997</v>
      </c>
      <c r="T370" s="1">
        <f t="shared" si="28"/>
        <v>3874.201722859676</v>
      </c>
      <c r="U370" s="1">
        <f t="shared" si="29"/>
        <v>3085.8214556711814</v>
      </c>
    </row>
    <row r="371" spans="2:21" x14ac:dyDescent="0.25">
      <c r="B371" s="1">
        <v>0.56558799999999998</v>
      </c>
      <c r="C371" s="1">
        <f t="shared" si="25"/>
        <v>565588</v>
      </c>
      <c r="D371" s="1">
        <v>53061.4609375</v>
      </c>
      <c r="E371" s="1">
        <v>349.06137085</v>
      </c>
      <c r="F371" s="1">
        <v>60.286666870099999</v>
      </c>
      <c r="G371" s="1">
        <v>6.2214183807400003</v>
      </c>
      <c r="I371" s="5">
        <v>4677351.4128719298</v>
      </c>
      <c r="J371" s="5">
        <v>236.25749443081301</v>
      </c>
      <c r="K371" s="5">
        <v>-3590.8513449115999</v>
      </c>
      <c r="L371" s="5">
        <v>114.909631578835</v>
      </c>
      <c r="M371" s="5">
        <v>4722.1864662050102</v>
      </c>
      <c r="N371" s="5">
        <v>305.64119956978601</v>
      </c>
      <c r="O371" s="5">
        <v>-3754.4753397151799</v>
      </c>
      <c r="P371" s="5">
        <v>84.3950399108505</v>
      </c>
      <c r="Q371" s="5">
        <v>3175.7366950947398</v>
      </c>
      <c r="R371" s="1">
        <f t="shared" si="26"/>
        <v>3598.615148210235</v>
      </c>
      <c r="S371" s="1">
        <f t="shared" si="27"/>
        <v>4723.584364128511</v>
      </c>
      <c r="T371" s="1">
        <f t="shared" si="28"/>
        <v>3766.8954882507519</v>
      </c>
      <c r="U371" s="1">
        <f t="shared" si="29"/>
        <v>3176.8578941043011</v>
      </c>
    </row>
    <row r="372" spans="2:21" x14ac:dyDescent="0.25">
      <c r="B372" s="1">
        <v>0.57543999999999995</v>
      </c>
      <c r="C372" s="1">
        <f t="shared" si="25"/>
        <v>575440</v>
      </c>
      <c r="D372" s="1">
        <v>54279.8789063</v>
      </c>
      <c r="E372" s="1">
        <v>355.038818359</v>
      </c>
      <c r="F372" s="1">
        <v>60.449073791499998</v>
      </c>
      <c r="G372" s="1">
        <v>6.3302350044300004</v>
      </c>
      <c r="I372" s="5">
        <v>4786300.9232263304</v>
      </c>
      <c r="J372" s="5">
        <v>225.33218159077001</v>
      </c>
      <c r="K372" s="5">
        <v>-3506.99405207362</v>
      </c>
      <c r="L372" s="5">
        <v>122.63312826668999</v>
      </c>
      <c r="M372" s="5">
        <v>4857.96340140146</v>
      </c>
      <c r="N372" s="5">
        <v>298.25436547695398</v>
      </c>
      <c r="O372" s="5">
        <v>-3673.8471320088402</v>
      </c>
      <c r="P372" s="5">
        <v>84.555686964115495</v>
      </c>
      <c r="Q372" s="5">
        <v>3270.0209453941702</v>
      </c>
      <c r="R372" s="1">
        <f t="shared" si="26"/>
        <v>3514.2256434867991</v>
      </c>
      <c r="S372" s="1">
        <f t="shared" si="27"/>
        <v>4859.5110138268565</v>
      </c>
      <c r="T372" s="1">
        <f t="shared" si="28"/>
        <v>3685.9338594032915</v>
      </c>
      <c r="U372" s="1">
        <f t="shared" si="29"/>
        <v>3271.1139765398816</v>
      </c>
    </row>
    <row r="373" spans="2:21" x14ac:dyDescent="0.25">
      <c r="B373" s="1">
        <v>0.58546399999999998</v>
      </c>
      <c r="C373" s="1">
        <f t="shared" si="25"/>
        <v>585464</v>
      </c>
      <c r="D373" s="1">
        <v>52650.3242188</v>
      </c>
      <c r="E373" s="1">
        <v>361.13882446299999</v>
      </c>
      <c r="F373" s="1">
        <v>60.236293792700003</v>
      </c>
      <c r="G373" s="1">
        <v>6.4418001174899997</v>
      </c>
      <c r="I373" s="5">
        <v>4897788.1936844103</v>
      </c>
      <c r="J373" s="5">
        <v>214.92703196950799</v>
      </c>
      <c r="K373" s="5">
        <v>-3425.1852463321502</v>
      </c>
      <c r="L373" s="5">
        <v>130.95212788415401</v>
      </c>
      <c r="M373" s="5">
        <v>4999.0235714242899</v>
      </c>
      <c r="N373" s="5">
        <v>277.29479077854501</v>
      </c>
      <c r="O373" s="5">
        <v>-3584.47252670117</v>
      </c>
      <c r="P373" s="5">
        <v>88.086330180811004</v>
      </c>
      <c r="Q373" s="5">
        <v>3368.8776328642998</v>
      </c>
      <c r="R373" s="1">
        <f t="shared" si="26"/>
        <v>3431.9218523682403</v>
      </c>
      <c r="S373" s="1">
        <f t="shared" si="27"/>
        <v>5000.7384582132518</v>
      </c>
      <c r="T373" s="1">
        <f t="shared" si="28"/>
        <v>3595.1822896298854</v>
      </c>
      <c r="U373" s="1">
        <f t="shared" si="29"/>
        <v>3370.0290364888683</v>
      </c>
    </row>
    <row r="374" spans="2:21" x14ac:dyDescent="0.25">
      <c r="B374" s="1">
        <v>0.59566200000000002</v>
      </c>
      <c r="C374" s="1">
        <f t="shared" si="25"/>
        <v>595662</v>
      </c>
      <c r="D374" s="1">
        <v>55142.515625</v>
      </c>
      <c r="E374" s="1">
        <v>367.27716064499998</v>
      </c>
      <c r="F374" s="1">
        <v>60.675746917700003</v>
      </c>
      <c r="G374" s="1">
        <v>6.55167627335</v>
      </c>
      <c r="I374" s="5">
        <v>5011872.33627267</v>
      </c>
      <c r="J374" s="5">
        <v>205.016067369371</v>
      </c>
      <c r="K374" s="5">
        <v>-3345.3687892237399</v>
      </c>
      <c r="L374" s="5">
        <v>139.92031077247</v>
      </c>
      <c r="M374" s="5">
        <v>5145.6828444836201</v>
      </c>
      <c r="N374" s="5">
        <v>276.61589327825698</v>
      </c>
      <c r="O374" s="5">
        <v>-3505.6259326015902</v>
      </c>
      <c r="P374" s="5">
        <v>92.049346460249296</v>
      </c>
      <c r="Q374" s="5">
        <v>3473.1038746843301</v>
      </c>
      <c r="R374" s="1">
        <f t="shared" si="26"/>
        <v>3351.6449578963334</v>
      </c>
      <c r="S374" s="1">
        <f t="shared" si="27"/>
        <v>5147.5848345976492</v>
      </c>
      <c r="T374" s="1">
        <f t="shared" si="28"/>
        <v>3516.5223633218789</v>
      </c>
      <c r="U374" s="1">
        <f t="shared" si="29"/>
        <v>3474.3234746538883</v>
      </c>
    </row>
    <row r="375" spans="2:21" x14ac:dyDescent="0.25">
      <c r="B375" s="1">
        <v>0.60603799999999997</v>
      </c>
      <c r="C375" s="1">
        <f t="shared" si="25"/>
        <v>606038</v>
      </c>
      <c r="D375" s="1">
        <v>53350.9648438</v>
      </c>
      <c r="E375" s="1">
        <v>373.5496521</v>
      </c>
      <c r="F375" s="1">
        <v>60.3411712646</v>
      </c>
      <c r="G375" s="1">
        <v>6.6628928184499996</v>
      </c>
      <c r="I375" s="5">
        <v>5128613.8399135899</v>
      </c>
      <c r="J375" s="5">
        <v>195.574713208763</v>
      </c>
      <c r="K375" s="5">
        <v>-3267.4904660816501</v>
      </c>
      <c r="L375" s="5">
        <v>149.59713464807601</v>
      </c>
      <c r="M375" s="5">
        <v>5298.28463737728</v>
      </c>
      <c r="N375" s="5">
        <v>265.67618119006301</v>
      </c>
      <c r="O375" s="5">
        <v>-3424.3723707539202</v>
      </c>
      <c r="P375" s="5">
        <v>93.519137258652293</v>
      </c>
      <c r="Q375" s="5">
        <v>3576.0347558045</v>
      </c>
      <c r="R375" s="1">
        <f t="shared" si="26"/>
        <v>3273.3382676376677</v>
      </c>
      <c r="S375" s="1">
        <f t="shared" si="27"/>
        <v>5300.3961551343518</v>
      </c>
      <c r="T375" s="1">
        <f t="shared" si="28"/>
        <v>3434.6630062983704</v>
      </c>
      <c r="U375" s="1">
        <f t="shared" si="29"/>
        <v>3577.2573857293733</v>
      </c>
    </row>
    <row r="376" spans="2:21" x14ac:dyDescent="0.25">
      <c r="B376" s="1">
        <v>0.616595</v>
      </c>
      <c r="C376" s="1">
        <f t="shared" si="25"/>
        <v>616595</v>
      </c>
      <c r="D376" s="1">
        <v>54794.5390625</v>
      </c>
      <c r="E376" s="1">
        <v>379.966796875</v>
      </c>
      <c r="F376" s="1">
        <v>60.877754211400003</v>
      </c>
      <c r="G376" s="1">
        <v>6.7751874923699997</v>
      </c>
      <c r="I376" s="5">
        <v>5248074.6024976699</v>
      </c>
      <c r="J376" s="5">
        <v>186.57971351249901</v>
      </c>
      <c r="K376" s="5">
        <v>-3191.49789773881</v>
      </c>
      <c r="L376" s="5">
        <v>160.04859346182101</v>
      </c>
      <c r="M376" s="5">
        <v>5457.20306474063</v>
      </c>
      <c r="N376" s="5">
        <v>252.251760098978</v>
      </c>
      <c r="O376" s="5">
        <v>-3338.9725540210502</v>
      </c>
      <c r="P376" s="5">
        <v>97.171836402317595</v>
      </c>
      <c r="Q376" s="5">
        <v>3687.3367091453401</v>
      </c>
      <c r="R376" s="1">
        <f t="shared" si="26"/>
        <v>3196.9471094726682</v>
      </c>
      <c r="S376" s="1">
        <f t="shared" si="27"/>
        <v>5459.5495090788982</v>
      </c>
      <c r="T376" s="1">
        <f t="shared" si="28"/>
        <v>3348.487519310605</v>
      </c>
      <c r="U376" s="1">
        <f t="shared" si="29"/>
        <v>3688.6168644087425</v>
      </c>
    </row>
    <row r="377" spans="2:21" x14ac:dyDescent="0.25">
      <c r="B377" s="1">
        <v>0.627336</v>
      </c>
      <c r="C377" s="1">
        <f t="shared" si="25"/>
        <v>627336</v>
      </c>
      <c r="D377" s="1">
        <v>52887.7929688</v>
      </c>
      <c r="E377" s="1">
        <v>386.47915649399999</v>
      </c>
      <c r="F377" s="1">
        <v>60.518115997300001</v>
      </c>
      <c r="G377" s="1">
        <v>6.8910365104700002</v>
      </c>
      <c r="I377" s="5">
        <v>5370317.9637024701</v>
      </c>
      <c r="J377" s="5">
        <v>178.009051944356</v>
      </c>
      <c r="K377" s="5">
        <v>-3117.3404573345701</v>
      </c>
      <c r="L377" s="5">
        <v>171.34810277487799</v>
      </c>
      <c r="M377" s="5">
        <v>5622.8465291157299</v>
      </c>
      <c r="N377" s="5">
        <v>242.99107383615399</v>
      </c>
      <c r="O377" s="5">
        <v>-3266.5260730694599</v>
      </c>
      <c r="P377" s="5">
        <v>107.829816282198</v>
      </c>
      <c r="Q377" s="5">
        <v>3806.9425689140398</v>
      </c>
      <c r="R377" s="1">
        <f t="shared" si="26"/>
        <v>3122.4187338518568</v>
      </c>
      <c r="S377" s="1">
        <f t="shared" si="27"/>
        <v>5625.4567158865739</v>
      </c>
      <c r="T377" s="1">
        <f t="shared" si="28"/>
        <v>3275.5514418196267</v>
      </c>
      <c r="U377" s="1">
        <f t="shared" si="29"/>
        <v>3808.4693765723364</v>
      </c>
    </row>
    <row r="378" spans="2:21" x14ac:dyDescent="0.25">
      <c r="B378" s="1">
        <v>0.63826300000000002</v>
      </c>
      <c r="C378" s="1">
        <f t="shared" si="25"/>
        <v>638263</v>
      </c>
      <c r="D378" s="1">
        <v>52157.1757813</v>
      </c>
      <c r="E378" s="1">
        <v>393.072753906</v>
      </c>
      <c r="F378" s="1">
        <v>60.404697418200001</v>
      </c>
      <c r="G378" s="1">
        <v>7.0036725997899998</v>
      </c>
      <c r="I378" s="5">
        <v>5495408.7385761803</v>
      </c>
      <c r="J378" s="5">
        <v>169.84187818049099</v>
      </c>
      <c r="K378" s="5">
        <v>-3044.9691919172401</v>
      </c>
      <c r="L378" s="5">
        <v>183.57752858555</v>
      </c>
      <c r="M378" s="5">
        <v>5795.6618312005303</v>
      </c>
      <c r="N378" s="5">
        <v>231.19563789699001</v>
      </c>
      <c r="O378" s="5">
        <v>-3198.38693028541</v>
      </c>
      <c r="P378" s="5">
        <v>111.607426614956</v>
      </c>
      <c r="Q378" s="5">
        <v>3929.2303289514898</v>
      </c>
      <c r="R378" s="1">
        <f t="shared" si="26"/>
        <v>3049.7022220716908</v>
      </c>
      <c r="S378" s="1">
        <f t="shared" si="27"/>
        <v>5798.568510471895</v>
      </c>
      <c r="T378" s="1">
        <f t="shared" si="28"/>
        <v>3206.7320403805379</v>
      </c>
      <c r="U378" s="1">
        <f t="shared" si="29"/>
        <v>3930.8150803144949</v>
      </c>
    </row>
    <row r="379" spans="2:21" x14ac:dyDescent="0.25">
      <c r="B379" s="1">
        <v>0.64938200000000001</v>
      </c>
      <c r="C379" s="1">
        <f t="shared" si="25"/>
        <v>649382</v>
      </c>
      <c r="D379" s="1">
        <v>52853.0585938</v>
      </c>
      <c r="E379" s="1">
        <v>399.78756713899998</v>
      </c>
      <c r="F379" s="1">
        <v>60.468318939200003</v>
      </c>
      <c r="G379" s="1">
        <v>7.1192708015399999</v>
      </c>
      <c r="I379" s="5">
        <v>5623413.2519034296</v>
      </c>
      <c r="J379" s="5">
        <v>162.05843925836101</v>
      </c>
      <c r="K379" s="5">
        <v>-2974.3367485179201</v>
      </c>
      <c r="L379" s="5">
        <v>196.82839247332299</v>
      </c>
      <c r="M379" s="5">
        <v>5976.1388848789802</v>
      </c>
      <c r="N379" s="5">
        <v>232.482799167943</v>
      </c>
      <c r="O379" s="5">
        <v>-3125.5623975049998</v>
      </c>
      <c r="P379" s="5">
        <v>123.38804778165201</v>
      </c>
      <c r="Q379" s="5">
        <v>4059.4611755583401</v>
      </c>
      <c r="R379" s="1">
        <f t="shared" si="26"/>
        <v>2978.7484001370458</v>
      </c>
      <c r="S379" s="1">
        <f t="shared" si="27"/>
        <v>5979.3793480131544</v>
      </c>
      <c r="T379" s="1">
        <f t="shared" si="28"/>
        <v>3134.1966359190296</v>
      </c>
      <c r="U379" s="1">
        <f t="shared" si="29"/>
        <v>4061.3359435290336</v>
      </c>
    </row>
    <row r="380" spans="2:21" x14ac:dyDescent="0.25">
      <c r="B380" s="1">
        <v>0.66069299999999997</v>
      </c>
      <c r="C380" s="1">
        <f t="shared" si="25"/>
        <v>660693</v>
      </c>
      <c r="D380" s="1">
        <v>50042.9375</v>
      </c>
      <c r="E380" s="1">
        <v>406.66864013700001</v>
      </c>
      <c r="F380" s="1">
        <v>59.974906921399999</v>
      </c>
      <c r="G380" s="1">
        <v>7.2353534698499997</v>
      </c>
      <c r="I380" s="5">
        <v>5754399.3733714996</v>
      </c>
      <c r="J380" s="5">
        <v>154.64001560277501</v>
      </c>
      <c r="K380" s="5">
        <v>-2905.3973043934102</v>
      </c>
      <c r="L380" s="5">
        <v>211.20328968335701</v>
      </c>
      <c r="M380" s="5">
        <v>6164.8161475405896</v>
      </c>
      <c r="N380" s="5">
        <v>218.248457428725</v>
      </c>
      <c r="O380" s="5">
        <v>-3048.6093371901402</v>
      </c>
      <c r="P380" s="5">
        <v>119.60584216857301</v>
      </c>
      <c r="Q380" s="5">
        <v>4194.0372647050999</v>
      </c>
      <c r="R380" s="1">
        <f t="shared" si="26"/>
        <v>2909.5097578118075</v>
      </c>
      <c r="S380" s="1">
        <f t="shared" si="27"/>
        <v>6168.4329422107085</v>
      </c>
      <c r="T380" s="1">
        <f t="shared" si="28"/>
        <v>3056.4115037038</v>
      </c>
      <c r="U380" s="1">
        <f t="shared" si="29"/>
        <v>4195.7423818933266</v>
      </c>
    </row>
    <row r="381" spans="2:21" x14ac:dyDescent="0.25">
      <c r="B381" s="1">
        <v>0.67220199999999997</v>
      </c>
      <c r="C381" s="1">
        <f t="shared" si="25"/>
        <v>672202</v>
      </c>
      <c r="D381" s="1">
        <v>49987.359375</v>
      </c>
      <c r="E381" s="1">
        <v>413.61886596699998</v>
      </c>
      <c r="F381" s="1">
        <v>60.086338043200001</v>
      </c>
      <c r="G381" s="1">
        <v>7.3539190292400001</v>
      </c>
      <c r="I381" s="5">
        <v>5888436.5535558201</v>
      </c>
      <c r="J381" s="5">
        <v>147.56886123138301</v>
      </c>
      <c r="K381" s="5">
        <v>-2838.1065011816199</v>
      </c>
      <c r="L381" s="5">
        <v>226.817560475498</v>
      </c>
      <c r="M381" s="5">
        <v>6362.2868917060996</v>
      </c>
      <c r="N381" s="5">
        <v>212.23599911900601</v>
      </c>
      <c r="O381" s="5">
        <v>-2978.44581760448</v>
      </c>
      <c r="P381" s="5">
        <v>125.453570085587</v>
      </c>
      <c r="Q381" s="5">
        <v>4329.8980054992498</v>
      </c>
      <c r="R381" s="1">
        <f t="shared" si="26"/>
        <v>2841.9403725015945</v>
      </c>
      <c r="S381" s="1">
        <f t="shared" si="27"/>
        <v>6366.3286671452433</v>
      </c>
      <c r="T381" s="1">
        <f t="shared" si="28"/>
        <v>2985.9979249369317</v>
      </c>
      <c r="U381" s="1">
        <f t="shared" si="29"/>
        <v>4331.7150571423317</v>
      </c>
    </row>
    <row r="382" spans="2:21" x14ac:dyDescent="0.25">
      <c r="B382" s="1">
        <v>0.68391199999999996</v>
      </c>
      <c r="C382" s="1">
        <f t="shared" si="25"/>
        <v>683912</v>
      </c>
      <c r="D382" s="1">
        <v>48353.6835938</v>
      </c>
      <c r="E382" s="1">
        <v>420.70880126999998</v>
      </c>
      <c r="F382" s="1">
        <v>59.671634674099998</v>
      </c>
      <c r="G382" s="1">
        <v>7.4699749946600003</v>
      </c>
      <c r="I382" s="5">
        <v>6025595.8607435096</v>
      </c>
      <c r="J382" s="5">
        <v>140.828147967559</v>
      </c>
      <c r="K382" s="5">
        <v>-2772.4213826998198</v>
      </c>
      <c r="L382" s="5">
        <v>243.80127464782601</v>
      </c>
      <c r="M382" s="5">
        <v>6569.2064766303201</v>
      </c>
      <c r="N382" s="5">
        <v>210.300398927494</v>
      </c>
      <c r="O382" s="5">
        <v>-2921.72282741968</v>
      </c>
      <c r="P382" s="5">
        <v>133.40023494640201</v>
      </c>
      <c r="Q382" s="5">
        <v>4483.4741804770501</v>
      </c>
      <c r="R382" s="1">
        <f t="shared" si="26"/>
        <v>2775.9958376249692</v>
      </c>
      <c r="S382" s="1">
        <f t="shared" si="27"/>
        <v>6573.7289869693941</v>
      </c>
      <c r="T382" s="1">
        <f t="shared" si="28"/>
        <v>2929.2815737061387</v>
      </c>
      <c r="U382" s="1">
        <f t="shared" si="29"/>
        <v>4485.4583210289793</v>
      </c>
    </row>
    <row r="383" spans="2:21" x14ac:dyDescent="0.25">
      <c r="B383" s="1">
        <v>0.69582500000000003</v>
      </c>
      <c r="C383" s="1">
        <f t="shared" si="25"/>
        <v>695825</v>
      </c>
      <c r="D383" s="1">
        <v>48286.5351563</v>
      </c>
      <c r="E383" s="1">
        <v>427.97131347700002</v>
      </c>
      <c r="F383" s="1">
        <v>59.691986084</v>
      </c>
      <c r="G383" s="1">
        <v>7.5903725624099998</v>
      </c>
      <c r="I383" s="5">
        <v>6165950.0186147504</v>
      </c>
      <c r="J383" s="5">
        <v>134.40191320567001</v>
      </c>
      <c r="K383" s="5">
        <v>-2708.3003361672299</v>
      </c>
      <c r="L383" s="5">
        <v>262.30159297818102</v>
      </c>
      <c r="M383" s="5">
        <v>6786.3008086046702</v>
      </c>
      <c r="N383" s="5">
        <v>195.55296459336199</v>
      </c>
      <c r="O383" s="5">
        <v>-2851.0267722478902</v>
      </c>
      <c r="P383" s="5">
        <v>137.395100559463</v>
      </c>
      <c r="Q383" s="5">
        <v>4633.6638329469997</v>
      </c>
      <c r="R383" s="1">
        <f t="shared" si="26"/>
        <v>2711.6331951716616</v>
      </c>
      <c r="S383" s="1">
        <f t="shared" si="27"/>
        <v>6791.368108897299</v>
      </c>
      <c r="T383" s="1">
        <f t="shared" si="28"/>
        <v>2857.7254273347316</v>
      </c>
      <c r="U383" s="1">
        <f t="shared" si="29"/>
        <v>4635.7003710786603</v>
      </c>
    </row>
    <row r="384" spans="2:21" x14ac:dyDescent="0.25">
      <c r="B384" s="1">
        <v>0.70794599999999996</v>
      </c>
      <c r="C384" s="1">
        <f t="shared" si="25"/>
        <v>707946</v>
      </c>
      <c r="D384" s="1">
        <v>46129.4335938</v>
      </c>
      <c r="E384" s="1">
        <v>435.27624511699997</v>
      </c>
      <c r="F384" s="1">
        <v>59.326301574699997</v>
      </c>
      <c r="G384" s="1">
        <v>7.7085795402499997</v>
      </c>
      <c r="I384" s="5">
        <v>6309573.4448018596</v>
      </c>
      <c r="J384" s="5">
        <v>128.27501106919499</v>
      </c>
      <c r="K384" s="5">
        <v>-2645.7030366208401</v>
      </c>
      <c r="L384" s="5">
        <v>282.485594739269</v>
      </c>
      <c r="M384" s="5">
        <v>7014.3762214049302</v>
      </c>
      <c r="N384" s="5">
        <v>197.538267632913</v>
      </c>
      <c r="O384" s="5">
        <v>-2797.9136650625101</v>
      </c>
      <c r="P384" s="5">
        <v>143.96024537162401</v>
      </c>
      <c r="Q384" s="5">
        <v>4797.9771437812196</v>
      </c>
      <c r="R384" s="1">
        <f t="shared" si="26"/>
        <v>2648.8108721555668</v>
      </c>
      <c r="S384" s="1">
        <f t="shared" si="27"/>
        <v>7020.0620999137964</v>
      </c>
      <c r="T384" s="1">
        <f t="shared" si="28"/>
        <v>2804.8782940304091</v>
      </c>
      <c r="U384" s="1">
        <f t="shared" si="29"/>
        <v>4800.1363756141809</v>
      </c>
    </row>
    <row r="385" spans="2:21" x14ac:dyDescent="0.25">
      <c r="B385" s="1">
        <v>0.72027799999999997</v>
      </c>
      <c r="C385" s="1">
        <f t="shared" si="25"/>
        <v>720278</v>
      </c>
      <c r="D385" s="1">
        <v>44875.765625</v>
      </c>
      <c r="E385" s="1">
        <v>442.83328247100002</v>
      </c>
      <c r="F385" s="1">
        <v>59.089237213099999</v>
      </c>
      <c r="G385" s="1">
        <v>7.8313589096099996</v>
      </c>
      <c r="I385" s="5">
        <v>6456542.29034648</v>
      </c>
      <c r="J385" s="5">
        <v>122.43306673341699</v>
      </c>
      <c r="K385" s="5">
        <v>-2584.5903943191702</v>
      </c>
      <c r="L385" s="5">
        <v>304.54367762237803</v>
      </c>
      <c r="M385" s="5">
        <v>7254.3310648258403</v>
      </c>
      <c r="N385" s="5">
        <v>183.05338630514601</v>
      </c>
      <c r="O385" s="5">
        <v>-2713.1552269024701</v>
      </c>
      <c r="P385" s="5">
        <v>166.42764131098701</v>
      </c>
      <c r="Q385" s="5">
        <v>4960.89414645744</v>
      </c>
      <c r="R385" s="1">
        <f t="shared" si="26"/>
        <v>2587.4886206970405</v>
      </c>
      <c r="S385" s="1">
        <f t="shared" si="27"/>
        <v>7260.7207665408096</v>
      </c>
      <c r="T385" s="1">
        <f t="shared" si="28"/>
        <v>2719.3234135545513</v>
      </c>
      <c r="U385" s="1">
        <f t="shared" si="29"/>
        <v>4963.6850113749188</v>
      </c>
    </row>
    <row r="386" spans="2:21" x14ac:dyDescent="0.25">
      <c r="B386" s="1">
        <v>0.73282499999999995</v>
      </c>
      <c r="C386" s="1">
        <f t="shared" si="25"/>
        <v>732825</v>
      </c>
      <c r="D386" s="1">
        <v>43288.9140625</v>
      </c>
      <c r="E386" s="1">
        <v>450.42517089799998</v>
      </c>
      <c r="F386" s="1">
        <v>58.545322418200001</v>
      </c>
      <c r="G386" s="1">
        <v>7.9518275260899998</v>
      </c>
      <c r="I386" s="5">
        <v>6606934.48007588</v>
      </c>
      <c r="J386" s="5">
        <v>116.862433537323</v>
      </c>
      <c r="K386" s="5">
        <v>-2524.9245049587098</v>
      </c>
      <c r="L386" s="5">
        <v>328.69367220072502</v>
      </c>
      <c r="M386" s="5">
        <v>7507.1693526754598</v>
      </c>
      <c r="N386" s="5">
        <v>183.61589062113299</v>
      </c>
      <c r="O386" s="5">
        <v>-2658.2356962413301</v>
      </c>
      <c r="P386" s="5">
        <v>163.684220510572</v>
      </c>
      <c r="Q386" s="5">
        <v>5156.5722903913902</v>
      </c>
      <c r="R386" s="1">
        <f t="shared" si="26"/>
        <v>2527.6274614968975</v>
      </c>
      <c r="S386" s="1">
        <f t="shared" si="27"/>
        <v>7514.3616641664557</v>
      </c>
      <c r="T386" s="1">
        <f t="shared" si="28"/>
        <v>2664.5697236252277</v>
      </c>
      <c r="U386" s="1">
        <f t="shared" si="29"/>
        <v>5159.1695368611854</v>
      </c>
    </row>
    <row r="387" spans="2:21" x14ac:dyDescent="0.25">
      <c r="B387" s="1">
        <v>0.74558999999999997</v>
      </c>
      <c r="C387" s="1">
        <f t="shared" si="25"/>
        <v>745590</v>
      </c>
      <c r="D387" s="1">
        <v>42207.6914063</v>
      </c>
      <c r="E387" s="1">
        <v>458.17318725600001</v>
      </c>
      <c r="F387" s="1">
        <v>58.551319122300001</v>
      </c>
      <c r="G387" s="1">
        <v>8.0743665695200004</v>
      </c>
      <c r="I387" s="5">
        <v>6760829.7539197402</v>
      </c>
      <c r="J387" s="5">
        <v>111.550152867186</v>
      </c>
      <c r="K387" s="5">
        <v>-2466.6686025076401</v>
      </c>
      <c r="L387" s="5">
        <v>355.18584103877998</v>
      </c>
      <c r="M387" s="5">
        <v>7774.0169081502299</v>
      </c>
      <c r="N387" s="5">
        <v>173.57376510458101</v>
      </c>
      <c r="O387" s="5">
        <v>-2597.24288423189</v>
      </c>
      <c r="P387" s="5">
        <v>179.227129905455</v>
      </c>
      <c r="Q387" s="5">
        <v>5365.12026939107</v>
      </c>
      <c r="R387" s="1">
        <f t="shared" si="26"/>
        <v>2469.1896304661755</v>
      </c>
      <c r="S387" s="1">
        <f t="shared" si="27"/>
        <v>7782.12669325552</v>
      </c>
      <c r="T387" s="1">
        <f t="shared" si="28"/>
        <v>2603.0363907609449</v>
      </c>
      <c r="U387" s="1">
        <f t="shared" si="29"/>
        <v>5368.1130641152722</v>
      </c>
    </row>
    <row r="388" spans="2:21" x14ac:dyDescent="0.25">
      <c r="B388" s="1">
        <v>0.75857799999999997</v>
      </c>
      <c r="C388" s="1">
        <f t="shared" si="25"/>
        <v>758578</v>
      </c>
      <c r="D388" s="1">
        <v>40735.3320313</v>
      </c>
      <c r="E388" s="1">
        <v>465.99295043900003</v>
      </c>
      <c r="F388" s="1">
        <v>58.162918090799998</v>
      </c>
      <c r="G388" s="1">
        <v>8.1956319809</v>
      </c>
      <c r="I388" s="5">
        <v>6918309.7091892799</v>
      </c>
      <c r="J388" s="5">
        <v>106.483916473788</v>
      </c>
      <c r="K388" s="5">
        <v>-2409.7870145064799</v>
      </c>
      <c r="L388" s="5">
        <v>384.30899811410899</v>
      </c>
      <c r="M388" s="5">
        <v>8056.1405576780799</v>
      </c>
      <c r="N388" s="5">
        <v>164.73342272308199</v>
      </c>
      <c r="O388" s="5">
        <v>-2547.5857034870901</v>
      </c>
      <c r="P388" s="5">
        <v>208.24947008845999</v>
      </c>
      <c r="Q388" s="5">
        <v>5589.0511158442496</v>
      </c>
      <c r="R388" s="1">
        <f t="shared" si="26"/>
        <v>2412.1385283087807</v>
      </c>
      <c r="S388" s="1">
        <f t="shared" si="27"/>
        <v>8065.3018598870276</v>
      </c>
      <c r="T388" s="1">
        <f t="shared" si="28"/>
        <v>2552.9061904374539</v>
      </c>
      <c r="U388" s="1">
        <f t="shared" si="29"/>
        <v>5592.929484385797</v>
      </c>
    </row>
    <row r="389" spans="2:21" x14ac:dyDescent="0.25">
      <c r="B389" s="1">
        <v>0.77179200000000003</v>
      </c>
      <c r="C389" s="1">
        <f t="shared" ref="C389:C452" si="30">B389*1000000</f>
        <v>771792</v>
      </c>
      <c r="D389" s="1">
        <v>39563.8125</v>
      </c>
      <c r="E389" s="1">
        <v>474.09344482400002</v>
      </c>
      <c r="F389" s="1">
        <v>58.081253051799997</v>
      </c>
      <c r="G389" s="1">
        <v>8.3214902877799997</v>
      </c>
      <c r="I389" s="5">
        <v>7079457.8438413003</v>
      </c>
      <c r="J389" s="5">
        <v>101.65203112721299</v>
      </c>
      <c r="K389" s="5">
        <v>-2354.2451196750699</v>
      </c>
      <c r="L389" s="5">
        <v>416.39803314758899</v>
      </c>
      <c r="M389" s="5">
        <v>8354.9710592649808</v>
      </c>
      <c r="N389" s="5">
        <v>162.94968260553301</v>
      </c>
      <c r="O389" s="5">
        <v>-2485.23609575</v>
      </c>
      <c r="P389" s="5">
        <v>217.68508260346599</v>
      </c>
      <c r="Q389" s="5">
        <v>5801.2163110862803</v>
      </c>
      <c r="R389" s="1">
        <f t="shared" ref="R389:R452" si="31">IMABS(COMPLEX(J389,K389))</f>
        <v>2356.4386728591458</v>
      </c>
      <c r="S389" s="1">
        <f t="shared" ref="S389:S452" si="32">IMABS(COMPLEX(L389,M389))</f>
        <v>8365.3409209167676</v>
      </c>
      <c r="T389" s="1">
        <f t="shared" ref="T389:T452" si="33">IMABS(COMPLEX(N389,O389))</f>
        <v>2490.5724343371239</v>
      </c>
      <c r="U389" s="1">
        <f t="shared" ref="U389:U452" si="34">IMABS(COMPLEX(P389,Q389))</f>
        <v>5805.299086455545</v>
      </c>
    </row>
    <row r="390" spans="2:21" x14ac:dyDescent="0.25">
      <c r="B390" s="1">
        <v>0.78523600000000005</v>
      </c>
      <c r="C390" s="1">
        <f t="shared" si="30"/>
        <v>785236</v>
      </c>
      <c r="D390" s="1">
        <v>38115.609375</v>
      </c>
      <c r="E390" s="1">
        <v>482.22317504900002</v>
      </c>
      <c r="F390" s="1">
        <v>57.660011291499998</v>
      </c>
      <c r="G390" s="1">
        <v>8.4444303512599994</v>
      </c>
      <c r="I390" s="5">
        <v>7244359.6007498102</v>
      </c>
      <c r="J390" s="5">
        <v>97.043385397923103</v>
      </c>
      <c r="K390" s="5">
        <v>-2300.0093076871699</v>
      </c>
      <c r="L390" s="5">
        <v>451.84324300349101</v>
      </c>
      <c r="M390" s="5">
        <v>8672.1306408483706</v>
      </c>
      <c r="N390" s="5">
        <v>154.00071825696801</v>
      </c>
      <c r="O390" s="5">
        <v>-2427.7652546659401</v>
      </c>
      <c r="P390" s="5">
        <v>243.90619410983501</v>
      </c>
      <c r="Q390" s="5">
        <v>6028.8082216263401</v>
      </c>
      <c r="R390" s="1">
        <f t="shared" si="31"/>
        <v>2302.0556539964678</v>
      </c>
      <c r="S390" s="1">
        <f t="shared" si="32"/>
        <v>8683.8938367640749</v>
      </c>
      <c r="T390" s="1">
        <f t="shared" si="33"/>
        <v>2432.6447239551521</v>
      </c>
      <c r="U390" s="1">
        <f t="shared" si="34"/>
        <v>6033.7400345618562</v>
      </c>
    </row>
    <row r="391" spans="2:21" x14ac:dyDescent="0.25">
      <c r="B391" s="1">
        <v>0.79891400000000001</v>
      </c>
      <c r="C391" s="1">
        <f t="shared" si="30"/>
        <v>798914</v>
      </c>
      <c r="D391" s="1">
        <v>36560.328125</v>
      </c>
      <c r="E391" s="1">
        <v>490.54901123000002</v>
      </c>
      <c r="F391" s="1">
        <v>57.294708252</v>
      </c>
      <c r="G391" s="1">
        <v>8.5700292587300009</v>
      </c>
      <c r="I391" s="5">
        <v>7413102.4130090903</v>
      </c>
      <c r="J391" s="5">
        <v>92.647418468155394</v>
      </c>
      <c r="K391" s="5">
        <v>-2247.04694097526</v>
      </c>
      <c r="L391" s="5">
        <v>491.101961128759</v>
      </c>
      <c r="M391" s="5">
        <v>9009.4662635912591</v>
      </c>
      <c r="N391" s="5">
        <v>144.67970954970701</v>
      </c>
      <c r="O391" s="5">
        <v>-2377.7860050412601</v>
      </c>
      <c r="P391" s="5">
        <v>233.21543332218599</v>
      </c>
      <c r="Q391" s="5">
        <v>6298.773155846</v>
      </c>
      <c r="R391" s="1">
        <f t="shared" si="31"/>
        <v>2248.9560909664478</v>
      </c>
      <c r="S391" s="1">
        <f t="shared" si="32"/>
        <v>9022.8412094535706</v>
      </c>
      <c r="T391" s="1">
        <f t="shared" si="33"/>
        <v>2382.1835580251714</v>
      </c>
      <c r="U391" s="1">
        <f t="shared" si="34"/>
        <v>6303.08914002855</v>
      </c>
    </row>
    <row r="392" spans="2:21" x14ac:dyDescent="0.25">
      <c r="B392" s="1">
        <v>0.81283099999999997</v>
      </c>
      <c r="C392" s="1">
        <f t="shared" si="30"/>
        <v>812831</v>
      </c>
      <c r="D392" s="1">
        <v>35465.3398438</v>
      </c>
      <c r="E392" s="1">
        <v>498.95114135699998</v>
      </c>
      <c r="F392" s="1">
        <v>57.094272613500003</v>
      </c>
      <c r="G392" s="1">
        <v>8.6931095123300004</v>
      </c>
      <c r="I392" s="5">
        <v>7585775.7502917498</v>
      </c>
      <c r="J392" s="5">
        <v>88.454090774046307</v>
      </c>
      <c r="K392" s="5">
        <v>-2195.3263184464899</v>
      </c>
      <c r="L392" s="5">
        <v>534.71317806308002</v>
      </c>
      <c r="M392" s="5">
        <v>9369.0900379191698</v>
      </c>
      <c r="N392" s="5">
        <v>144.80804915525599</v>
      </c>
      <c r="O392" s="5">
        <v>-2320.3410347977801</v>
      </c>
      <c r="P392" s="5">
        <v>266.71760441800399</v>
      </c>
      <c r="Q392" s="5">
        <v>6592.5375046726704</v>
      </c>
      <c r="R392" s="1">
        <f t="shared" si="31"/>
        <v>2197.1075919577725</v>
      </c>
      <c r="S392" s="1">
        <f t="shared" si="32"/>
        <v>9384.3362216744226</v>
      </c>
      <c r="T392" s="1">
        <f t="shared" si="33"/>
        <v>2324.8552404110205</v>
      </c>
      <c r="U392" s="1">
        <f t="shared" si="34"/>
        <v>6597.9306627928599</v>
      </c>
    </row>
    <row r="393" spans="2:21" x14ac:dyDescent="0.25">
      <c r="B393" s="1">
        <v>0.82699</v>
      </c>
      <c r="C393" s="1">
        <f t="shared" si="30"/>
        <v>826990</v>
      </c>
      <c r="D393" s="1">
        <v>34596.7890625</v>
      </c>
      <c r="E393" s="1">
        <v>507.60821533199999</v>
      </c>
      <c r="F393" s="1">
        <v>56.900703430199997</v>
      </c>
      <c r="G393" s="1">
        <v>8.8220453262300005</v>
      </c>
      <c r="I393" s="5">
        <v>7762471.1662868299</v>
      </c>
      <c r="J393" s="5">
        <v>84.453856407382105</v>
      </c>
      <c r="K393" s="5">
        <v>-2144.8166409896799</v>
      </c>
      <c r="L393" s="5">
        <v>583.31605643963803</v>
      </c>
      <c r="M393" s="5">
        <v>9753.4286489060705</v>
      </c>
      <c r="N393" s="5">
        <v>147.81452405533901</v>
      </c>
      <c r="O393" s="5">
        <v>-2267.0161060753799</v>
      </c>
      <c r="P393" s="5">
        <v>311.28905454279197</v>
      </c>
      <c r="Q393" s="5">
        <v>6881.8349487354199</v>
      </c>
      <c r="R393" s="1">
        <f t="shared" si="31"/>
        <v>2146.4787157874016</v>
      </c>
      <c r="S393" s="1">
        <f t="shared" si="32"/>
        <v>9770.8560541542101</v>
      </c>
      <c r="T393" s="1">
        <f t="shared" si="33"/>
        <v>2271.8299141280108</v>
      </c>
      <c r="U393" s="1">
        <f t="shared" si="34"/>
        <v>6888.8716882457884</v>
      </c>
    </row>
    <row r="394" spans="2:21" x14ac:dyDescent="0.25">
      <c r="B394" s="1">
        <v>0.841395</v>
      </c>
      <c r="C394" s="1">
        <f t="shared" si="30"/>
        <v>841395</v>
      </c>
      <c r="D394" s="1">
        <v>34303.9921875</v>
      </c>
      <c r="E394" s="1">
        <v>516.31347656299999</v>
      </c>
      <c r="F394" s="1">
        <v>56.624561309800001</v>
      </c>
      <c r="G394" s="1">
        <v>8.9480171203599994</v>
      </c>
      <c r="I394" s="5">
        <v>7943282.3472427204</v>
      </c>
      <c r="J394" s="5">
        <v>80.637637152701501</v>
      </c>
      <c r="K394" s="5">
        <v>-2095.4879786657898</v>
      </c>
      <c r="L394" s="5">
        <v>637.67357967897601</v>
      </c>
      <c r="M394" s="5">
        <v>10165.2842104435</v>
      </c>
      <c r="N394" s="5">
        <v>140.44533741600799</v>
      </c>
      <c r="O394" s="5">
        <v>-2215.2599301424698</v>
      </c>
      <c r="P394" s="5">
        <v>293.110136071591</v>
      </c>
      <c r="Q394" s="5">
        <v>7181.6487445479497</v>
      </c>
      <c r="R394" s="1">
        <f t="shared" si="31"/>
        <v>2097.0389355609036</v>
      </c>
      <c r="S394" s="1">
        <f t="shared" si="32"/>
        <v>10185.26537078502</v>
      </c>
      <c r="T394" s="1">
        <f t="shared" si="33"/>
        <v>2219.7075147182604</v>
      </c>
      <c r="U394" s="1">
        <f t="shared" si="34"/>
        <v>7187.6277200433151</v>
      </c>
    </row>
    <row r="395" spans="2:21" x14ac:dyDescent="0.25">
      <c r="B395" s="1">
        <v>0.85605200000000004</v>
      </c>
      <c r="C395" s="1">
        <f t="shared" si="30"/>
        <v>856052</v>
      </c>
      <c r="D395" s="1">
        <v>32953.5585938</v>
      </c>
      <c r="E395" s="1">
        <v>525.29974365199996</v>
      </c>
      <c r="F395" s="1">
        <v>56.278648376500001</v>
      </c>
      <c r="G395" s="1">
        <v>9.0770444870000002</v>
      </c>
      <c r="I395" s="5">
        <v>8128305.1616409002</v>
      </c>
      <c r="J395" s="5">
        <v>76.996797976804203</v>
      </c>
      <c r="K395" s="5">
        <v>-2047.3112394873201</v>
      </c>
      <c r="L395" s="5">
        <v>698.703025805876</v>
      </c>
      <c r="M395" s="5">
        <v>10607.9097333423</v>
      </c>
      <c r="N395" s="5">
        <v>133.84176737850601</v>
      </c>
      <c r="O395" s="5">
        <v>-2167.2690165847598</v>
      </c>
      <c r="P395" s="5">
        <v>334.73994701265298</v>
      </c>
      <c r="Q395" s="5">
        <v>7534.9464980511802</v>
      </c>
      <c r="R395" s="1">
        <f t="shared" si="31"/>
        <v>2048.758604186884</v>
      </c>
      <c r="S395" s="1">
        <f t="shared" si="32"/>
        <v>10630.895297622332</v>
      </c>
      <c r="T395" s="1">
        <f t="shared" si="33"/>
        <v>2171.3978467667489</v>
      </c>
      <c r="U395" s="1">
        <f t="shared" si="34"/>
        <v>7542.3782430092806</v>
      </c>
    </row>
    <row r="396" spans="2:21" x14ac:dyDescent="0.25">
      <c r="B396" s="1">
        <v>0.87096399999999996</v>
      </c>
      <c r="C396" s="1">
        <f t="shared" si="30"/>
        <v>870964</v>
      </c>
      <c r="D396" s="1">
        <v>31278.6601563</v>
      </c>
      <c r="E396" s="1">
        <v>534.305175781</v>
      </c>
      <c r="F396" s="1">
        <v>55.899307251000003</v>
      </c>
      <c r="G396" s="1">
        <v>9.2042636871300001</v>
      </c>
      <c r="I396" s="5">
        <v>8317637.7110266099</v>
      </c>
      <c r="J396" s="5">
        <v>73.523124003689503</v>
      </c>
      <c r="K396" s="5">
        <v>-2000.25813968178</v>
      </c>
      <c r="L396" s="5">
        <v>767.51562168996895</v>
      </c>
      <c r="M396" s="5">
        <v>11085.103456925601</v>
      </c>
      <c r="N396" s="5">
        <v>130.27852149145701</v>
      </c>
      <c r="O396" s="5">
        <v>-2123.77393402705</v>
      </c>
      <c r="P396" s="5">
        <v>394.15289220410301</v>
      </c>
      <c r="Q396" s="5">
        <v>7907.3312684163702</v>
      </c>
      <c r="R396" s="1">
        <f t="shared" si="31"/>
        <v>2001.6089216244209</v>
      </c>
      <c r="S396" s="1">
        <f t="shared" si="32"/>
        <v>11111.642492461771</v>
      </c>
      <c r="T396" s="1">
        <f t="shared" si="33"/>
        <v>2127.7660153350353</v>
      </c>
      <c r="U396" s="1">
        <f t="shared" si="34"/>
        <v>7917.1487475547729</v>
      </c>
    </row>
    <row r="397" spans="2:21" x14ac:dyDescent="0.25">
      <c r="B397" s="1">
        <v>0.88613500000000001</v>
      </c>
      <c r="C397" s="1">
        <f t="shared" si="30"/>
        <v>886135</v>
      </c>
      <c r="D397" s="1">
        <v>30479.6074219</v>
      </c>
      <c r="E397" s="1">
        <v>543.48504638700001</v>
      </c>
      <c r="F397" s="1">
        <v>55.858528137199997</v>
      </c>
      <c r="G397" s="1">
        <v>9.3312053680399991</v>
      </c>
      <c r="I397" s="5">
        <v>8511380.3820236605</v>
      </c>
      <c r="J397" s="5">
        <v>70.208798756745296</v>
      </c>
      <c r="K397" s="5">
        <v>-1954.3011753616199</v>
      </c>
      <c r="L397" s="5">
        <v>845.46868740615503</v>
      </c>
      <c r="M397" s="5">
        <v>11601.3277276881</v>
      </c>
      <c r="N397" s="5">
        <v>121.82451510937599</v>
      </c>
      <c r="O397" s="5">
        <v>-2069.59765176469</v>
      </c>
      <c r="P397" s="5">
        <v>432.36590321569099</v>
      </c>
      <c r="Q397" s="5">
        <v>8328.7951412907605</v>
      </c>
      <c r="R397" s="1">
        <f t="shared" si="31"/>
        <v>1955.5619037613394</v>
      </c>
      <c r="S397" s="1">
        <f t="shared" si="32"/>
        <v>11632.094495257894</v>
      </c>
      <c r="T397" s="1">
        <f t="shared" si="33"/>
        <v>2073.1800820651238</v>
      </c>
      <c r="U397" s="1">
        <f t="shared" si="34"/>
        <v>8340.0101186900301</v>
      </c>
    </row>
    <row r="398" spans="2:21" x14ac:dyDescent="0.25">
      <c r="B398" s="1">
        <v>0.90157100000000001</v>
      </c>
      <c r="C398" s="1">
        <f t="shared" si="30"/>
        <v>901571</v>
      </c>
      <c r="D398" s="1">
        <v>29902.953125</v>
      </c>
      <c r="E398" s="1">
        <v>552.92419433600003</v>
      </c>
      <c r="F398" s="1">
        <v>55.4566802979</v>
      </c>
      <c r="G398" s="1">
        <v>9.4627456665</v>
      </c>
      <c r="I398" s="5">
        <v>8709635.8995606992</v>
      </c>
      <c r="J398" s="5">
        <v>67.046383671676693</v>
      </c>
      <c r="K398" s="5">
        <v>-1909.41359551148</v>
      </c>
      <c r="L398" s="5">
        <v>934.234960148352</v>
      </c>
      <c r="M398" s="5">
        <v>12161.8601870942</v>
      </c>
      <c r="N398" s="5">
        <v>123.829640917566</v>
      </c>
      <c r="O398" s="5">
        <v>-2028.63400827845</v>
      </c>
      <c r="P398" s="5">
        <v>511.557616022498</v>
      </c>
      <c r="Q398" s="5">
        <v>8784.5937824871198</v>
      </c>
      <c r="R398" s="1">
        <f t="shared" si="31"/>
        <v>1910.5903528196536</v>
      </c>
      <c r="S398" s="1">
        <f t="shared" si="32"/>
        <v>12197.689870266026</v>
      </c>
      <c r="T398" s="1">
        <f t="shared" si="33"/>
        <v>2032.409830598559</v>
      </c>
      <c r="U398" s="1">
        <f t="shared" si="34"/>
        <v>8799.4760706431825</v>
      </c>
    </row>
    <row r="399" spans="2:21" x14ac:dyDescent="0.25">
      <c r="B399" s="1">
        <v>0.91727599999999998</v>
      </c>
      <c r="C399" s="1">
        <f t="shared" si="30"/>
        <v>917276</v>
      </c>
      <c r="D399" s="1">
        <v>29253.2578125</v>
      </c>
      <c r="E399" s="1">
        <v>562.48413085899995</v>
      </c>
      <c r="F399" s="1">
        <v>55.3927841187</v>
      </c>
      <c r="G399" s="1">
        <v>9.5914583206199993</v>
      </c>
      <c r="I399" s="5">
        <v>8912509.3813373502</v>
      </c>
      <c r="J399" s="5">
        <v>64.028798719561294</v>
      </c>
      <c r="K399" s="5">
        <v>-1865.56937622228</v>
      </c>
      <c r="L399" s="5">
        <v>1035.8959091388001</v>
      </c>
      <c r="M399" s="5">
        <v>12772.9878757448</v>
      </c>
      <c r="N399" s="5">
        <v>115.672328499141</v>
      </c>
      <c r="O399" s="5">
        <v>-1979.99082697166</v>
      </c>
      <c r="P399" s="5">
        <v>550.60714703499696</v>
      </c>
      <c r="Q399" s="5">
        <v>9291.3701670911396</v>
      </c>
      <c r="R399" s="1">
        <f t="shared" si="31"/>
        <v>1866.6678291982903</v>
      </c>
      <c r="S399" s="1">
        <f t="shared" si="32"/>
        <v>12814.924877208377</v>
      </c>
      <c r="T399" s="1">
        <f t="shared" si="33"/>
        <v>1983.36677457104</v>
      </c>
      <c r="U399" s="1">
        <f t="shared" si="34"/>
        <v>9307.6703751409932</v>
      </c>
    </row>
    <row r="400" spans="2:21" x14ac:dyDescent="0.25">
      <c r="B400" s="1">
        <v>0.93325400000000003</v>
      </c>
      <c r="C400" s="1">
        <f t="shared" si="30"/>
        <v>933254</v>
      </c>
      <c r="D400" s="1">
        <v>27872.7207031</v>
      </c>
      <c r="E400" s="1">
        <v>572.244140625</v>
      </c>
      <c r="F400" s="1">
        <v>54.942024230999998</v>
      </c>
      <c r="G400" s="1">
        <v>9.7240056991599992</v>
      </c>
      <c r="I400" s="5">
        <v>9120108.3935589902</v>
      </c>
      <c r="J400" s="5">
        <v>61.149304178902099</v>
      </c>
      <c r="K400" s="5">
        <v>-1822.74319609238</v>
      </c>
      <c r="L400" s="5">
        <v>1153.06901636165</v>
      </c>
      <c r="M400" s="5">
        <v>13442.2590640694</v>
      </c>
      <c r="N400" s="5">
        <v>114.055057310373</v>
      </c>
      <c r="O400" s="5">
        <v>-1934.9424756503499</v>
      </c>
      <c r="P400" s="5">
        <v>563.60217980501704</v>
      </c>
      <c r="Q400" s="5">
        <v>9855.3699952144998</v>
      </c>
      <c r="R400" s="1">
        <f t="shared" si="31"/>
        <v>1823.768624662303</v>
      </c>
      <c r="S400" s="1">
        <f t="shared" si="32"/>
        <v>13491.623212276911</v>
      </c>
      <c r="T400" s="1">
        <f t="shared" si="33"/>
        <v>1938.3010447745153</v>
      </c>
      <c r="U400" s="1">
        <f t="shared" si="34"/>
        <v>9871.4722893626767</v>
      </c>
    </row>
    <row r="401" spans="2:21" x14ac:dyDescent="0.25">
      <c r="B401" s="1">
        <v>0.94951099999999999</v>
      </c>
      <c r="C401" s="1">
        <f t="shared" si="30"/>
        <v>949511</v>
      </c>
      <c r="D401" s="1">
        <v>27182.0917969</v>
      </c>
      <c r="E401" s="1">
        <v>582.15606689499998</v>
      </c>
      <c r="F401" s="1">
        <v>54.7882919312</v>
      </c>
      <c r="G401" s="1">
        <v>9.8560333252000003</v>
      </c>
      <c r="I401" s="5">
        <v>9332543.0079698004</v>
      </c>
      <c r="J401" s="5">
        <v>58.401483353991601</v>
      </c>
      <c r="K401" s="5">
        <v>-1780.9104127384801</v>
      </c>
      <c r="L401" s="5">
        <v>1289.08388583636</v>
      </c>
      <c r="M401" s="5">
        <v>14178.8136530665</v>
      </c>
      <c r="N401" s="5">
        <v>110.35877189503699</v>
      </c>
      <c r="O401" s="5">
        <v>-1891.6524501349199</v>
      </c>
      <c r="P401" s="5">
        <v>779.066066115186</v>
      </c>
      <c r="Q401" s="5">
        <v>10424.629511802101</v>
      </c>
      <c r="R401" s="1">
        <f t="shared" si="31"/>
        <v>1781.8677368026758</v>
      </c>
      <c r="S401" s="1">
        <f t="shared" si="32"/>
        <v>14237.292364530131</v>
      </c>
      <c r="T401" s="1">
        <f t="shared" si="33"/>
        <v>1894.868874259015</v>
      </c>
      <c r="U401" s="1">
        <f t="shared" si="34"/>
        <v>10453.700033658297</v>
      </c>
    </row>
    <row r="402" spans="2:21" x14ac:dyDescent="0.25">
      <c r="B402" s="1">
        <v>0.96605099999999999</v>
      </c>
      <c r="C402" s="1">
        <f t="shared" si="30"/>
        <v>966051</v>
      </c>
      <c r="D402" s="1">
        <v>25831.1972656</v>
      </c>
      <c r="E402" s="1">
        <v>592.20587158199999</v>
      </c>
      <c r="F402" s="1">
        <v>54.292926788300001</v>
      </c>
      <c r="G402" s="1">
        <v>9.9872207641599999</v>
      </c>
      <c r="I402" s="5">
        <v>9549925.8602142408</v>
      </c>
      <c r="J402" s="5">
        <v>55.779226286946098</v>
      </c>
      <c r="K402" s="5">
        <v>-1740.04704034577</v>
      </c>
      <c r="L402" s="5">
        <v>1448.2298537465899</v>
      </c>
      <c r="M402" s="5">
        <v>14993.821936337001</v>
      </c>
      <c r="N402" s="5">
        <v>107.592297389647</v>
      </c>
      <c r="O402" s="5">
        <v>-1850.6241988376701</v>
      </c>
      <c r="P402" s="5">
        <v>807.78512029045305</v>
      </c>
      <c r="Q402" s="5">
        <v>11112.4899798394</v>
      </c>
      <c r="R402" s="1">
        <f t="shared" si="31"/>
        <v>1740.9408446875052</v>
      </c>
      <c r="S402" s="1">
        <f t="shared" si="32"/>
        <v>15063.600697305526</v>
      </c>
      <c r="T402" s="1">
        <f t="shared" si="33"/>
        <v>1853.7491814647283</v>
      </c>
      <c r="U402" s="1">
        <f t="shared" si="34"/>
        <v>11141.810909928141</v>
      </c>
    </row>
    <row r="403" spans="2:21" x14ac:dyDescent="0.25">
      <c r="B403" s="1">
        <v>0.98287899999999995</v>
      </c>
      <c r="C403" s="1">
        <f t="shared" si="30"/>
        <v>982879</v>
      </c>
      <c r="D403" s="1">
        <v>25605.5117188</v>
      </c>
      <c r="E403" s="1">
        <v>602.40612793000003</v>
      </c>
      <c r="F403" s="1">
        <v>54.243110656699997</v>
      </c>
      <c r="G403" s="1">
        <v>10.119078636199999</v>
      </c>
      <c r="I403" s="5">
        <v>9772372.2095579896</v>
      </c>
      <c r="J403" s="5">
        <v>53.276714347680098</v>
      </c>
      <c r="K403" s="5">
        <v>-1700.1297282027001</v>
      </c>
      <c r="L403" s="5">
        <v>1636.11020311731</v>
      </c>
      <c r="M403" s="5">
        <v>15901.074992424499</v>
      </c>
      <c r="N403" s="5">
        <v>99.465117807689893</v>
      </c>
      <c r="O403" s="5">
        <v>-1811.09775235549</v>
      </c>
      <c r="P403" s="5">
        <v>1020.43337056321</v>
      </c>
      <c r="Q403" s="5">
        <v>11908.935830258701</v>
      </c>
      <c r="R403" s="1">
        <f t="shared" si="31"/>
        <v>1700.9642856363187</v>
      </c>
      <c r="S403" s="1">
        <f t="shared" si="32"/>
        <v>15985.025571185437</v>
      </c>
      <c r="T403" s="1">
        <f t="shared" si="33"/>
        <v>1813.8269978825449</v>
      </c>
      <c r="U403" s="1">
        <f t="shared" si="34"/>
        <v>11952.57448723824</v>
      </c>
    </row>
    <row r="404" spans="2:21" x14ac:dyDescent="0.25">
      <c r="B404" s="1">
        <v>1</v>
      </c>
      <c r="C404" s="1">
        <f t="shared" si="30"/>
        <v>1000000</v>
      </c>
      <c r="D404" s="1">
        <v>24843.2773438</v>
      </c>
      <c r="E404" s="1">
        <v>612.85797119100005</v>
      </c>
      <c r="F404" s="1">
        <v>53.984184265099998</v>
      </c>
      <c r="G404" s="1">
        <v>10.252487182599999</v>
      </c>
      <c r="I404" s="5">
        <v>9999999.9999998808</v>
      </c>
      <c r="J404" s="5">
        <v>50.888405668460202</v>
      </c>
      <c r="K404" s="5">
        <v>-1661.1357401642399</v>
      </c>
      <c r="L404" s="5">
        <v>1860.15877029989</v>
      </c>
      <c r="M404" s="5">
        <v>16917.790470284101</v>
      </c>
      <c r="N404" s="5">
        <v>95.904755148422495</v>
      </c>
      <c r="O404" s="5">
        <v>-1770.1042948578699</v>
      </c>
      <c r="P404" s="5">
        <v>1097.96571679063</v>
      </c>
      <c r="Q404" s="5">
        <v>12820.6952725887</v>
      </c>
      <c r="R404" s="1">
        <f t="shared" si="31"/>
        <v>1661.9150330514719</v>
      </c>
      <c r="S404" s="1">
        <f t="shared" si="32"/>
        <v>17019.748090002951</v>
      </c>
      <c r="T404" s="1">
        <f t="shared" si="33"/>
        <v>1772.7004644706212</v>
      </c>
      <c r="U404" s="1">
        <f t="shared" si="34"/>
        <v>12867.624333490072</v>
      </c>
    </row>
    <row r="405" spans="2:21" x14ac:dyDescent="0.25">
      <c r="B405" s="1">
        <v>1.0174190000000001</v>
      </c>
      <c r="C405" s="1">
        <f t="shared" si="30"/>
        <v>1017419.0000000001</v>
      </c>
      <c r="D405" s="1">
        <v>24196.2792969</v>
      </c>
      <c r="E405" s="1">
        <v>623.40490722699997</v>
      </c>
      <c r="F405" s="1">
        <v>53.7097473145</v>
      </c>
      <c r="G405" s="1">
        <v>10.3834466934</v>
      </c>
      <c r="I405" s="5">
        <v>10232929.922807399</v>
      </c>
      <c r="J405" s="5">
        <v>48.609021352145596</v>
      </c>
      <c r="K405" s="5">
        <v>-1623.04293499339</v>
      </c>
      <c r="L405" s="5">
        <v>2130.4096694918499</v>
      </c>
      <c r="M405" s="5">
        <v>18065.729475340599</v>
      </c>
      <c r="N405" s="5">
        <v>96.5907371301643</v>
      </c>
      <c r="O405" s="5">
        <v>-1728.7585769203599</v>
      </c>
      <c r="P405" s="5">
        <v>1297.04868707685</v>
      </c>
      <c r="Q405" s="5">
        <v>13783.820297763599</v>
      </c>
      <c r="R405" s="1">
        <f t="shared" si="31"/>
        <v>1623.7706752459756</v>
      </c>
      <c r="S405" s="1">
        <f t="shared" si="32"/>
        <v>18190.910555440991</v>
      </c>
      <c r="T405" s="1">
        <f t="shared" si="33"/>
        <v>1731.4548760435705</v>
      </c>
      <c r="U405" s="1">
        <f t="shared" si="34"/>
        <v>13844.71152814993</v>
      </c>
    </row>
    <row r="406" spans="2:21" x14ac:dyDescent="0.25">
      <c r="B406" s="1">
        <v>1.035142</v>
      </c>
      <c r="C406" s="1">
        <f t="shared" si="30"/>
        <v>1035142</v>
      </c>
      <c r="D406" s="1">
        <v>23177.9726563</v>
      </c>
      <c r="E406" s="1">
        <v>634.13439941399997</v>
      </c>
      <c r="F406" s="1">
        <v>53.390518188500003</v>
      </c>
      <c r="G406" s="1">
        <v>10.516396522499999</v>
      </c>
      <c r="I406" s="5">
        <v>10471285.480508899</v>
      </c>
      <c r="J406" s="5">
        <v>46.433532433957801</v>
      </c>
      <c r="K406" s="5">
        <v>-1585.82974753127</v>
      </c>
      <c r="L406" s="5">
        <v>2460.6719275584101</v>
      </c>
      <c r="M406" s="5">
        <v>19372.7706475009</v>
      </c>
      <c r="N406" s="5">
        <v>91.092586962986999</v>
      </c>
      <c r="O406" s="5">
        <v>-1691.3495784844099</v>
      </c>
      <c r="P406" s="5">
        <v>1392.0741600833401</v>
      </c>
      <c r="Q406" s="5">
        <v>14934.170364228799</v>
      </c>
      <c r="R406" s="1">
        <f t="shared" si="31"/>
        <v>1586.5093952099328</v>
      </c>
      <c r="S406" s="1">
        <f t="shared" si="32"/>
        <v>19528.419006559299</v>
      </c>
      <c r="T406" s="1">
        <f t="shared" si="33"/>
        <v>1693.8008312782827</v>
      </c>
      <c r="U406" s="1">
        <f t="shared" si="34"/>
        <v>14998.910458262673</v>
      </c>
    </row>
    <row r="407" spans="2:21" x14ac:dyDescent="0.25">
      <c r="B407" s="1">
        <v>1.0531740000000001</v>
      </c>
      <c r="C407" s="1">
        <f t="shared" si="30"/>
        <v>1053174</v>
      </c>
      <c r="D407" s="1">
        <v>22671.9433594</v>
      </c>
      <c r="E407" s="1">
        <v>645.13861083999996</v>
      </c>
      <c r="F407" s="1">
        <v>53.1645469666</v>
      </c>
      <c r="G407" s="1">
        <v>10.6523771286</v>
      </c>
      <c r="I407" s="5">
        <v>10715193.0523759</v>
      </c>
      <c r="J407" s="5">
        <v>44.3571475276161</v>
      </c>
      <c r="K407" s="5">
        <v>-1549.47517065233</v>
      </c>
      <c r="L407" s="5">
        <v>2870.3707549013502</v>
      </c>
      <c r="M407" s="5">
        <v>20875.168597377698</v>
      </c>
      <c r="N407" s="5">
        <v>92.148593226155796</v>
      </c>
      <c r="O407" s="5">
        <v>-1654.7878284210401</v>
      </c>
      <c r="P407" s="5">
        <v>1944.52841401308</v>
      </c>
      <c r="Q407" s="5">
        <v>16187.312777531</v>
      </c>
      <c r="R407" s="1">
        <f t="shared" si="31"/>
        <v>1550.1099512630883</v>
      </c>
      <c r="S407" s="1">
        <f t="shared" si="32"/>
        <v>21071.584948445074</v>
      </c>
      <c r="T407" s="1">
        <f t="shared" si="33"/>
        <v>1657.3515379435894</v>
      </c>
      <c r="U407" s="1">
        <f t="shared" si="34"/>
        <v>16303.689328201843</v>
      </c>
    </row>
    <row r="408" spans="2:21" x14ac:dyDescent="0.25">
      <c r="B408" s="1">
        <v>1.0715190000000001</v>
      </c>
      <c r="C408" s="1">
        <f t="shared" si="30"/>
        <v>1071519</v>
      </c>
      <c r="D408" s="1">
        <v>22146.0117188</v>
      </c>
      <c r="E408" s="1">
        <v>656.38482666000004</v>
      </c>
      <c r="F408" s="1">
        <v>52.955486297599997</v>
      </c>
      <c r="G408" s="1">
        <v>10.7874317169</v>
      </c>
      <c r="I408" s="5">
        <v>10964781.961431701</v>
      </c>
      <c r="J408" s="5">
        <v>42.375301145052397</v>
      </c>
      <c r="K408" s="5">
        <v>-1513.95873796051</v>
      </c>
      <c r="L408" s="5">
        <v>3387.5227825070201</v>
      </c>
      <c r="M408" s="5">
        <v>22620.856235375501</v>
      </c>
      <c r="N408" s="5">
        <v>84.921835736062306</v>
      </c>
      <c r="O408" s="5">
        <v>-1616.7058372434101</v>
      </c>
      <c r="P408" s="5">
        <v>2297.1458315453401</v>
      </c>
      <c r="Q408" s="5">
        <v>17669.019418812401</v>
      </c>
      <c r="R408" s="1">
        <f t="shared" si="31"/>
        <v>1514.5516585425912</v>
      </c>
      <c r="S408" s="1">
        <f t="shared" si="32"/>
        <v>22873.094399829915</v>
      </c>
      <c r="T408" s="1">
        <f t="shared" si="33"/>
        <v>1618.9346751372329</v>
      </c>
      <c r="U408" s="1">
        <f t="shared" si="34"/>
        <v>17817.719444243019</v>
      </c>
    </row>
    <row r="409" spans="2:21" x14ac:dyDescent="0.25">
      <c r="B409" s="1">
        <v>1.090184</v>
      </c>
      <c r="C409" s="1">
        <f t="shared" si="30"/>
        <v>1090184</v>
      </c>
      <c r="D409" s="1">
        <v>21444.359375</v>
      </c>
      <c r="E409" s="1">
        <v>667.77520751999998</v>
      </c>
      <c r="F409" s="1">
        <v>52.661258697500003</v>
      </c>
      <c r="G409" s="1">
        <v>10.9223918915</v>
      </c>
      <c r="I409" s="5">
        <v>11220184.5430195</v>
      </c>
      <c r="J409" s="5">
        <v>40.483642598764902</v>
      </c>
      <c r="K409" s="5">
        <v>-1479.2605071901801</v>
      </c>
      <c r="L409" s="5">
        <v>4053.7123945427802</v>
      </c>
      <c r="M409" s="5">
        <v>24674.368515876198</v>
      </c>
      <c r="N409" s="5">
        <v>82.827327158233402</v>
      </c>
      <c r="O409" s="5">
        <v>-1579.2097155003801</v>
      </c>
      <c r="P409" s="5">
        <v>2754.9838241218399</v>
      </c>
      <c r="Q409" s="5">
        <v>19713.087692866498</v>
      </c>
      <c r="R409" s="1">
        <f t="shared" si="31"/>
        <v>1479.814371281281</v>
      </c>
      <c r="S409" s="1">
        <f t="shared" si="32"/>
        <v>25005.140388226824</v>
      </c>
      <c r="T409" s="1">
        <f t="shared" si="33"/>
        <v>1581.3803121497901</v>
      </c>
      <c r="U409" s="1">
        <f t="shared" si="34"/>
        <v>19904.666846190055</v>
      </c>
    </row>
    <row r="410" spans="2:21" x14ac:dyDescent="0.25">
      <c r="B410" s="1">
        <v>1.109175</v>
      </c>
      <c r="C410" s="1">
        <f t="shared" si="30"/>
        <v>1109175</v>
      </c>
      <c r="D410" s="1">
        <v>20868.828125</v>
      </c>
      <c r="E410" s="1">
        <v>679.39508056600005</v>
      </c>
      <c r="F410" s="1">
        <v>52.457862853999998</v>
      </c>
      <c r="G410" s="1">
        <v>11.0582542419</v>
      </c>
      <c r="I410" s="5">
        <v>11481536.2149687</v>
      </c>
      <c r="J410" s="5">
        <v>38.678025520923498</v>
      </c>
      <c r="K410" s="5">
        <v>-1445.3610442703</v>
      </c>
      <c r="L410" s="5">
        <v>4932.7507783494602</v>
      </c>
      <c r="M410" s="5">
        <v>27124.323595993501</v>
      </c>
      <c r="N410" s="5">
        <v>79.333261110642297</v>
      </c>
      <c r="O410" s="5">
        <v>-1547.8334500245601</v>
      </c>
      <c r="P410" s="5">
        <v>3673.2288833591701</v>
      </c>
      <c r="Q410" s="5">
        <v>21798.118516506402</v>
      </c>
      <c r="R410" s="1">
        <f t="shared" si="31"/>
        <v>1445.8784658304892</v>
      </c>
      <c r="S410" s="1">
        <f t="shared" si="32"/>
        <v>27569.203121988798</v>
      </c>
      <c r="T410" s="1">
        <f t="shared" si="33"/>
        <v>1549.8652055367206</v>
      </c>
      <c r="U410" s="1">
        <f t="shared" si="34"/>
        <v>22105.442345476902</v>
      </c>
    </row>
    <row r="411" spans="2:21" x14ac:dyDescent="0.25">
      <c r="B411" s="1">
        <v>1.1284959999999999</v>
      </c>
      <c r="C411" s="1">
        <f t="shared" si="30"/>
        <v>1128496</v>
      </c>
      <c r="D411" s="1">
        <v>20254.3046875</v>
      </c>
      <c r="E411" s="1">
        <v>691.18072509800004</v>
      </c>
      <c r="F411" s="1">
        <v>52.174736022899999</v>
      </c>
      <c r="G411" s="1">
        <v>11.194588661199999</v>
      </c>
      <c r="I411" s="5">
        <v>11748975.5493952</v>
      </c>
      <c r="J411" s="5">
        <v>36.954497903038998</v>
      </c>
      <c r="K411" s="5">
        <v>-1412.2414080209801</v>
      </c>
      <c r="L411" s="5">
        <v>6126.4455827048696</v>
      </c>
      <c r="M411" s="5">
        <v>30094.9646151046</v>
      </c>
      <c r="N411" s="5">
        <v>78.938445241540805</v>
      </c>
      <c r="O411" s="5">
        <v>-1510.21706940436</v>
      </c>
      <c r="P411" s="5">
        <v>5120.7417627601499</v>
      </c>
      <c r="Q411" s="5">
        <v>25080.862953039901</v>
      </c>
      <c r="R411" s="1">
        <f t="shared" si="31"/>
        <v>1412.724824388793</v>
      </c>
      <c r="S411" s="1">
        <f t="shared" si="32"/>
        <v>30712.216309837393</v>
      </c>
      <c r="T411" s="1">
        <f t="shared" si="33"/>
        <v>1512.2787027718948</v>
      </c>
      <c r="U411" s="1">
        <f t="shared" si="34"/>
        <v>25598.274994031242</v>
      </c>
    </row>
    <row r="412" spans="2:21" x14ac:dyDescent="0.25">
      <c r="B412" s="1">
        <v>1.1481539999999999</v>
      </c>
      <c r="C412" s="1">
        <f t="shared" si="30"/>
        <v>1148154</v>
      </c>
      <c r="D412" s="1">
        <v>19907.4433594</v>
      </c>
      <c r="E412" s="1">
        <v>703.27600097699997</v>
      </c>
      <c r="F412" s="1">
        <v>52.0270652771</v>
      </c>
      <c r="G412" s="1">
        <v>11.333580017099999</v>
      </c>
      <c r="I412" s="5">
        <v>12022644.346174</v>
      </c>
      <c r="J412" s="5">
        <v>35.309292661285902</v>
      </c>
      <c r="K412" s="5">
        <v>-1379.88313544742</v>
      </c>
      <c r="L412" s="5">
        <v>7804.8765897206504</v>
      </c>
      <c r="M412" s="5">
        <v>33764.043669393803</v>
      </c>
      <c r="N412" s="5">
        <v>77.213892227690494</v>
      </c>
      <c r="O412" s="5">
        <v>-1480.0216263622799</v>
      </c>
      <c r="P412" s="5">
        <v>6903.2590037740401</v>
      </c>
      <c r="Q412" s="5">
        <v>28144.8368990077</v>
      </c>
      <c r="R412" s="1">
        <f t="shared" si="31"/>
        <v>1380.3348193972517</v>
      </c>
      <c r="S412" s="1">
        <f t="shared" si="32"/>
        <v>34654.389959852146</v>
      </c>
      <c r="T412" s="1">
        <f t="shared" si="33"/>
        <v>1482.0344124388603</v>
      </c>
      <c r="U412" s="1">
        <f t="shared" si="34"/>
        <v>28979.075708947876</v>
      </c>
    </row>
    <row r="413" spans="2:21" x14ac:dyDescent="0.25">
      <c r="B413" s="1">
        <v>1.1681539999999999</v>
      </c>
      <c r="C413" s="1">
        <f t="shared" si="30"/>
        <v>1168154</v>
      </c>
      <c r="D413" s="1">
        <v>19424.8320313</v>
      </c>
      <c r="E413" s="1">
        <v>715.46899414100005</v>
      </c>
      <c r="F413" s="1">
        <v>51.832660675</v>
      </c>
      <c r="G413" s="1">
        <v>11.469332695</v>
      </c>
      <c r="I413" s="5">
        <v>12302687.708123701</v>
      </c>
      <c r="J413" s="5">
        <v>33.7388186937699</v>
      </c>
      <c r="K413" s="5">
        <v>-1348.2682276010501</v>
      </c>
      <c r="L413" s="5">
        <v>10268.1862350844</v>
      </c>
      <c r="M413" s="5">
        <v>38389.768951070298</v>
      </c>
      <c r="N413" s="5">
        <v>71.724041490413597</v>
      </c>
      <c r="O413" s="5">
        <v>-1445.65392387968</v>
      </c>
      <c r="P413" s="5">
        <v>9574.8540520395109</v>
      </c>
      <c r="Q413" s="5">
        <v>33908.736121696202</v>
      </c>
      <c r="R413" s="1">
        <f t="shared" si="31"/>
        <v>1348.6902985657339</v>
      </c>
      <c r="S413" s="1">
        <f t="shared" si="32"/>
        <v>39739.275391921001</v>
      </c>
      <c r="T413" s="1">
        <f t="shared" si="33"/>
        <v>1447.4320729334534</v>
      </c>
      <c r="U413" s="1">
        <f t="shared" si="34"/>
        <v>35234.64510235178</v>
      </c>
    </row>
    <row r="414" spans="2:21" x14ac:dyDescent="0.25">
      <c r="B414" s="1">
        <v>1.1885019999999999</v>
      </c>
      <c r="C414" s="1">
        <f t="shared" si="30"/>
        <v>1188502</v>
      </c>
      <c r="D414" s="1">
        <v>18772.7675781</v>
      </c>
      <c r="E414" s="1">
        <v>727.96405029300001</v>
      </c>
      <c r="F414" s="1">
        <v>51.535961151099997</v>
      </c>
      <c r="G414" s="1">
        <v>11.607399940500001</v>
      </c>
      <c r="I414" s="5">
        <v>12589254.117941501</v>
      </c>
      <c r="J414" s="5">
        <v>32.239652382405303</v>
      </c>
      <c r="K414" s="5">
        <v>-1317.37913597998</v>
      </c>
      <c r="L414" s="5">
        <v>14081.829682470299</v>
      </c>
      <c r="M414" s="5">
        <v>44346.0031291794</v>
      </c>
      <c r="N414" s="5">
        <v>69.2975046945744</v>
      </c>
      <c r="O414" s="5">
        <v>-1413.2028024751601</v>
      </c>
      <c r="P414" s="5">
        <v>14915.4754588509</v>
      </c>
      <c r="Q414" s="5">
        <v>40154.284296978498</v>
      </c>
      <c r="R414" s="1">
        <f t="shared" si="31"/>
        <v>1317.7735704972599</v>
      </c>
      <c r="S414" s="1">
        <f t="shared" si="32"/>
        <v>46528.119677666837</v>
      </c>
      <c r="T414" s="1">
        <f t="shared" si="33"/>
        <v>1414.900811039608</v>
      </c>
      <c r="U414" s="1">
        <f t="shared" si="34"/>
        <v>42835.008527676866</v>
      </c>
    </row>
    <row r="415" spans="2:21" x14ac:dyDescent="0.25">
      <c r="B415" s="1">
        <v>1.2092050000000001</v>
      </c>
      <c r="C415" s="1">
        <f t="shared" si="30"/>
        <v>1209205</v>
      </c>
      <c r="D415" s="1">
        <v>18332.6542969</v>
      </c>
      <c r="E415" s="1">
        <v>740.59106445299994</v>
      </c>
      <c r="F415" s="1">
        <v>51.329154968300003</v>
      </c>
      <c r="G415" s="1">
        <v>11.745965004</v>
      </c>
      <c r="I415" s="5">
        <v>12882495.5169312</v>
      </c>
      <c r="J415" s="5">
        <v>30.808529536704601</v>
      </c>
      <c r="K415" s="5">
        <v>-1287.1987494406301</v>
      </c>
      <c r="L415" s="5">
        <v>20395.989192512301</v>
      </c>
      <c r="M415" s="5">
        <v>52137.121410385298</v>
      </c>
      <c r="N415" s="5">
        <v>69.543682134534805</v>
      </c>
      <c r="O415" s="5">
        <v>-1379.48064621957</v>
      </c>
      <c r="P415" s="5">
        <v>24730.699377013902</v>
      </c>
      <c r="Q415" s="5">
        <v>49921.879839524699</v>
      </c>
      <c r="R415" s="1">
        <f t="shared" si="31"/>
        <v>1287.5673908785266</v>
      </c>
      <c r="S415" s="1">
        <f t="shared" si="32"/>
        <v>55984.603277171977</v>
      </c>
      <c r="T415" s="1">
        <f t="shared" si="33"/>
        <v>1381.2324847827722</v>
      </c>
      <c r="U415" s="1">
        <f t="shared" si="34"/>
        <v>55711.772350089333</v>
      </c>
    </row>
    <row r="416" spans="2:21" x14ac:dyDescent="0.25">
      <c r="B416" s="1">
        <v>1.2302690000000001</v>
      </c>
      <c r="C416" s="1">
        <f t="shared" si="30"/>
        <v>1230269</v>
      </c>
      <c r="D416" s="1">
        <v>17876.4042969</v>
      </c>
      <c r="E416" s="1">
        <v>753.45446777300003</v>
      </c>
      <c r="F416" s="1">
        <v>51.142154693599998</v>
      </c>
      <c r="G416" s="1">
        <v>11.8846006393</v>
      </c>
      <c r="I416" s="5">
        <v>13182567.385563901</v>
      </c>
      <c r="J416" s="5">
        <v>29.4423377476665</v>
      </c>
      <c r="K416" s="5">
        <v>-1257.7103815952601</v>
      </c>
      <c r="L416" s="5">
        <v>31751.016304649998</v>
      </c>
      <c r="M416" s="5">
        <v>62197.523775183101</v>
      </c>
      <c r="N416" s="5">
        <v>66.490799152594093</v>
      </c>
      <c r="O416" s="5">
        <v>-1351.1155684227899</v>
      </c>
      <c r="P416" s="5">
        <v>42605.516417592597</v>
      </c>
      <c r="Q416" s="5">
        <v>56298.2722097644</v>
      </c>
      <c r="R416" s="1">
        <f t="shared" si="31"/>
        <v>1258.0549492071252</v>
      </c>
      <c r="S416" s="1">
        <f t="shared" si="32"/>
        <v>69833.079555054836</v>
      </c>
      <c r="T416" s="1">
        <f t="shared" si="33"/>
        <v>1352.7506442823783</v>
      </c>
      <c r="U416" s="1">
        <f t="shared" si="34"/>
        <v>70602.588359170535</v>
      </c>
    </row>
    <row r="417" spans="2:21" x14ac:dyDescent="0.25">
      <c r="B417" s="1">
        <v>1.2516989999999999</v>
      </c>
      <c r="C417" s="1">
        <f t="shared" si="30"/>
        <v>1251699</v>
      </c>
      <c r="D417" s="1">
        <v>17454.2363281</v>
      </c>
      <c r="E417" s="1">
        <v>766.60589599599996</v>
      </c>
      <c r="F417" s="1">
        <v>50.871131896999998</v>
      </c>
      <c r="G417" s="1">
        <v>12.022978782699999</v>
      </c>
      <c r="I417" s="5">
        <v>13489628.8259164</v>
      </c>
      <c r="J417" s="5">
        <v>28.1381091206697</v>
      </c>
      <c r="K417" s="5">
        <v>-1228.8977586722899</v>
      </c>
      <c r="L417" s="5">
        <v>54049.0669619943</v>
      </c>
      <c r="M417" s="5">
        <v>73306.662678452296</v>
      </c>
      <c r="N417" s="5">
        <v>63.044517838356803</v>
      </c>
      <c r="O417" s="5">
        <v>-1320.0694844930299</v>
      </c>
      <c r="P417" s="5">
        <v>78547.452919806005</v>
      </c>
      <c r="Q417" s="5">
        <v>55635.465737051003</v>
      </c>
      <c r="R417" s="1">
        <f t="shared" si="31"/>
        <v>1229.2198560284749</v>
      </c>
      <c r="S417" s="1">
        <f t="shared" si="32"/>
        <v>91077.815259889365</v>
      </c>
      <c r="T417" s="1">
        <f t="shared" si="33"/>
        <v>1321.574082342403</v>
      </c>
      <c r="U417" s="1">
        <f t="shared" si="34"/>
        <v>96254.908487659573</v>
      </c>
    </row>
    <row r="418" spans="2:21" x14ac:dyDescent="0.25">
      <c r="B418" s="1">
        <v>1.2735030000000001</v>
      </c>
      <c r="C418" s="1">
        <f t="shared" si="30"/>
        <v>1273503</v>
      </c>
      <c r="D418" s="1">
        <v>17068.5625</v>
      </c>
      <c r="E418" s="1">
        <v>779.958984375</v>
      </c>
      <c r="F418" s="1">
        <v>50.694503784200002</v>
      </c>
      <c r="G418" s="1">
        <v>12.163107871999999</v>
      </c>
      <c r="I418" s="5">
        <v>13803842.646028699</v>
      </c>
      <c r="J418" s="5">
        <v>26.8930133928767</v>
      </c>
      <c r="K418" s="5">
        <v>-1200.7450078153099</v>
      </c>
      <c r="L418" s="5">
        <v>98326.965926435907</v>
      </c>
      <c r="M418" s="5">
        <v>73522.084091971905</v>
      </c>
      <c r="N418" s="5">
        <v>62.557173486659302</v>
      </c>
      <c r="O418" s="5">
        <v>-1292.9466322292001</v>
      </c>
      <c r="P418" s="5">
        <v>112007.12168685799</v>
      </c>
      <c r="Q418" s="5">
        <v>10445.967022470701</v>
      </c>
      <c r="R418" s="1">
        <f t="shared" si="31"/>
        <v>1201.046130655579</v>
      </c>
      <c r="S418" s="1">
        <f t="shared" si="32"/>
        <v>122774.95297301267</v>
      </c>
      <c r="T418" s="1">
        <f t="shared" si="33"/>
        <v>1294.4591124278397</v>
      </c>
      <c r="U418" s="1">
        <f t="shared" si="34"/>
        <v>112493.17106211008</v>
      </c>
    </row>
    <row r="419" spans="2:21" x14ac:dyDescent="0.25">
      <c r="B419" s="1">
        <v>1.295687</v>
      </c>
      <c r="C419" s="1">
        <f t="shared" si="30"/>
        <v>1295687</v>
      </c>
      <c r="D419" s="1">
        <v>16660.2363281</v>
      </c>
      <c r="E419" s="1">
        <v>793.74578857400002</v>
      </c>
      <c r="F419" s="1">
        <v>50.472938537600001</v>
      </c>
      <c r="G419" s="1">
        <v>12.3039131165</v>
      </c>
      <c r="I419" s="5">
        <v>14125375.4462274</v>
      </c>
      <c r="J419" s="5">
        <v>25.7043513565323</v>
      </c>
      <c r="K419" s="5">
        <v>-1173.2366458025199</v>
      </c>
      <c r="L419" s="5">
        <v>150391.73008048799</v>
      </c>
      <c r="M419" s="5">
        <v>19977.040652870601</v>
      </c>
      <c r="N419" s="5">
        <v>62.137558498021299</v>
      </c>
      <c r="O419" s="5">
        <v>-1263.1889863562899</v>
      </c>
      <c r="P419" s="5">
        <v>91594.612579964596</v>
      </c>
      <c r="Q419" s="5">
        <v>-46374.611741468398</v>
      </c>
      <c r="R419" s="1">
        <f t="shared" si="31"/>
        <v>1173.5181893488518</v>
      </c>
      <c r="S419" s="1">
        <f t="shared" si="32"/>
        <v>151712.73720373248</v>
      </c>
      <c r="T419" s="1">
        <f t="shared" si="33"/>
        <v>1264.7163679766013</v>
      </c>
      <c r="U419" s="1">
        <f t="shared" si="34"/>
        <v>102665.36742176373</v>
      </c>
    </row>
    <row r="420" spans="2:21" x14ac:dyDescent="0.25">
      <c r="B420" s="1">
        <v>1.318257</v>
      </c>
      <c r="C420" s="1">
        <f t="shared" si="30"/>
        <v>1318257</v>
      </c>
      <c r="D420" s="1">
        <v>16139.9082031</v>
      </c>
      <c r="E420" s="1">
        <v>807.48986816399997</v>
      </c>
      <c r="F420" s="1">
        <v>50.228038787800003</v>
      </c>
      <c r="G420" s="1">
        <v>12.443449020399999</v>
      </c>
      <c r="I420" s="5">
        <v>14454397.7074591</v>
      </c>
      <c r="J420" s="5">
        <v>24.569548658261098</v>
      </c>
      <c r="K420" s="5">
        <v>-1146.35756816245</v>
      </c>
      <c r="L420" s="5">
        <v>123271.556889174</v>
      </c>
      <c r="M420" s="5">
        <v>-60204.881052717203</v>
      </c>
      <c r="N420" s="5">
        <v>57.723409062782899</v>
      </c>
      <c r="O420" s="5">
        <v>-1233.4645801925201</v>
      </c>
      <c r="P420" s="5">
        <v>50485.878517839497</v>
      </c>
      <c r="Q420" s="5">
        <v>-58513.027395485697</v>
      </c>
      <c r="R420" s="1">
        <f t="shared" si="31"/>
        <v>1146.620833930989</v>
      </c>
      <c r="S420" s="1">
        <f t="shared" si="32"/>
        <v>137187.84363219902</v>
      </c>
      <c r="T420" s="1">
        <f t="shared" si="33"/>
        <v>1234.8145053178389</v>
      </c>
      <c r="U420" s="1">
        <f t="shared" si="34"/>
        <v>77282.587331836316</v>
      </c>
    </row>
    <row r="421" spans="2:21" x14ac:dyDescent="0.25">
      <c r="B421" s="1">
        <v>1.3412200000000001</v>
      </c>
      <c r="C421" s="1">
        <f t="shared" si="30"/>
        <v>1341220</v>
      </c>
      <c r="D421" s="1">
        <v>15822.7832031</v>
      </c>
      <c r="E421" s="1">
        <v>821.61450195299994</v>
      </c>
      <c r="F421" s="1">
        <v>50.056781768800001</v>
      </c>
      <c r="G421" s="1">
        <v>12.584241867099999</v>
      </c>
      <c r="I421" s="5">
        <v>14791083.8816819</v>
      </c>
      <c r="J421" s="5">
        <v>23.486149869924699</v>
      </c>
      <c r="K421" s="5">
        <v>-1120.0930386713201</v>
      </c>
      <c r="L421" s="5">
        <v>67798.119378788993</v>
      </c>
      <c r="M421" s="5">
        <v>-75625.8268133682</v>
      </c>
      <c r="N421" s="5">
        <v>56.542948929593102</v>
      </c>
      <c r="O421" s="5">
        <v>-1207.10206284573</v>
      </c>
      <c r="P421" s="5">
        <v>29274.916820609898</v>
      </c>
      <c r="Q421" s="5">
        <v>-47873.885995686898</v>
      </c>
      <c r="R421" s="1">
        <f t="shared" si="31"/>
        <v>1120.3392408175589</v>
      </c>
      <c r="S421" s="1">
        <f t="shared" si="32"/>
        <v>101566.97628907775</v>
      </c>
      <c r="T421" s="1">
        <f t="shared" si="33"/>
        <v>1208.4256266730158</v>
      </c>
      <c r="U421" s="1">
        <f t="shared" si="34"/>
        <v>56115.325136558327</v>
      </c>
    </row>
    <row r="422" spans="2:21" x14ac:dyDescent="0.25">
      <c r="B422" s="1">
        <v>1.3645830000000001</v>
      </c>
      <c r="C422" s="1">
        <f t="shared" si="30"/>
        <v>1364583</v>
      </c>
      <c r="D422" s="1">
        <v>15483.3056641</v>
      </c>
      <c r="E422" s="1">
        <v>836.005859375</v>
      </c>
      <c r="F422" s="1">
        <v>49.850532531699997</v>
      </c>
      <c r="G422" s="1">
        <v>12.7251873016</v>
      </c>
      <c r="I422" s="5">
        <v>15135612.4843619</v>
      </c>
      <c r="J422" s="5">
        <v>22.451812870786899</v>
      </c>
      <c r="K422" s="5">
        <v>-1094.42867921163</v>
      </c>
      <c r="L422" s="5">
        <v>37367.268238682002</v>
      </c>
      <c r="M422" s="5">
        <v>-65289.904328331701</v>
      </c>
      <c r="N422" s="5">
        <v>55.278887310889999</v>
      </c>
      <c r="O422" s="5">
        <v>-1178.2310275580501</v>
      </c>
      <c r="P422" s="5">
        <v>18286.8909641951</v>
      </c>
      <c r="Q422" s="5">
        <v>-40460.780284348701</v>
      </c>
      <c r="R422" s="1">
        <f t="shared" si="31"/>
        <v>1094.6589504416879</v>
      </c>
      <c r="S422" s="1">
        <f t="shared" si="32"/>
        <v>75226.88577114114</v>
      </c>
      <c r="T422" s="1">
        <f t="shared" si="33"/>
        <v>1179.5270703476156</v>
      </c>
      <c r="U422" s="1">
        <f t="shared" si="34"/>
        <v>44401.409013168726</v>
      </c>
    </row>
    <row r="423" spans="2:21" x14ac:dyDescent="0.25">
      <c r="B423" s="1">
        <v>1.3883529999999999</v>
      </c>
      <c r="C423" s="1">
        <f t="shared" si="30"/>
        <v>1388353</v>
      </c>
      <c r="D423" s="1">
        <v>15055.7695313</v>
      </c>
      <c r="E423" s="1">
        <v>850.61700439499998</v>
      </c>
      <c r="F423" s="1">
        <v>49.597087860099997</v>
      </c>
      <c r="G423" s="1">
        <v>12.866744995099999</v>
      </c>
      <c r="I423" s="5">
        <v>15488166.189124599</v>
      </c>
      <c r="J423" s="5">
        <v>21.464303500491599</v>
      </c>
      <c r="K423" s="5">
        <v>-1069.3504599765399</v>
      </c>
      <c r="L423" s="5">
        <v>22551.7306000151</v>
      </c>
      <c r="M423" s="5">
        <v>-53715.805806432501</v>
      </c>
      <c r="N423" s="5">
        <v>52.084258254857303</v>
      </c>
      <c r="O423" s="5">
        <v>-1153.0076188373</v>
      </c>
      <c r="P423" s="5">
        <v>12670.3150288367</v>
      </c>
      <c r="Q423" s="5">
        <v>-34887.335047974302</v>
      </c>
      <c r="R423" s="1">
        <f t="shared" si="31"/>
        <v>1069.5658570545334</v>
      </c>
      <c r="S423" s="1">
        <f t="shared" si="32"/>
        <v>58257.774987464334</v>
      </c>
      <c r="T423" s="1">
        <f t="shared" si="33"/>
        <v>1154.1834078927054</v>
      </c>
      <c r="U423" s="1">
        <f t="shared" si="34"/>
        <v>37116.883350836193</v>
      </c>
    </row>
    <row r="424" spans="2:21" x14ac:dyDescent="0.25">
      <c r="B424" s="1">
        <v>1.4125380000000001</v>
      </c>
      <c r="C424" s="1">
        <f t="shared" si="30"/>
        <v>1412538</v>
      </c>
      <c r="D424" s="1">
        <v>14736.5322266</v>
      </c>
      <c r="E424" s="1">
        <v>865.566894531</v>
      </c>
      <c r="F424" s="1">
        <v>49.386177062999998</v>
      </c>
      <c r="G424" s="1">
        <v>13.009094238299999</v>
      </c>
      <c r="I424" s="5">
        <v>15848931.9246109</v>
      </c>
      <c r="J424" s="5">
        <v>20.521490472051099</v>
      </c>
      <c r="K424" s="5">
        <v>-1044.8446900040699</v>
      </c>
      <c r="L424" s="5">
        <v>14778.4771860004</v>
      </c>
      <c r="M424" s="5">
        <v>-44580.513673530302</v>
      </c>
      <c r="N424" s="5">
        <v>48.412136781888002</v>
      </c>
      <c r="O424" s="5">
        <v>-1128.59258539047</v>
      </c>
      <c r="P424" s="5">
        <v>9228.7724350102708</v>
      </c>
      <c r="Q424" s="5">
        <v>-30331.386069474502</v>
      </c>
      <c r="R424" s="1">
        <f t="shared" si="31"/>
        <v>1045.0461988835209</v>
      </c>
      <c r="S424" s="1">
        <f t="shared" si="32"/>
        <v>46966.217511451323</v>
      </c>
      <c r="T424" s="1">
        <f t="shared" si="33"/>
        <v>1129.6304523100171</v>
      </c>
      <c r="U424" s="1">
        <f t="shared" si="34"/>
        <v>31704.309195324178</v>
      </c>
    </row>
    <row r="425" spans="2:21" x14ac:dyDescent="0.25">
      <c r="B425" s="1">
        <v>1.4371430000000001</v>
      </c>
      <c r="C425" s="1">
        <f t="shared" si="30"/>
        <v>1437143</v>
      </c>
      <c r="D425" s="1">
        <v>14344.8183594</v>
      </c>
      <c r="E425" s="1">
        <v>880.73602294900002</v>
      </c>
      <c r="F425" s="1">
        <v>49.140960693399997</v>
      </c>
      <c r="G425" s="1">
        <v>13.1517391205</v>
      </c>
      <c r="I425" s="5">
        <v>16218100.9735891</v>
      </c>
      <c r="J425" s="5">
        <v>19.621340546097102</v>
      </c>
      <c r="K425" s="5">
        <v>-1020.89800802559</v>
      </c>
      <c r="L425" s="5">
        <v>10324.2393805466</v>
      </c>
      <c r="M425" s="5">
        <v>-37656.851718874997</v>
      </c>
      <c r="N425" s="5">
        <v>49.180984799582497</v>
      </c>
      <c r="O425" s="5">
        <v>-1103.0146525524999</v>
      </c>
      <c r="P425" s="5">
        <v>7096.6288684389801</v>
      </c>
      <c r="Q425" s="5">
        <v>-26402.700076076799</v>
      </c>
      <c r="R425" s="1">
        <f t="shared" si="31"/>
        <v>1021.0865486311352</v>
      </c>
      <c r="S425" s="1">
        <f t="shared" si="32"/>
        <v>39046.49024130297</v>
      </c>
      <c r="T425" s="1">
        <f t="shared" si="33"/>
        <v>1104.1105438366978</v>
      </c>
      <c r="U425" s="1">
        <f t="shared" si="34"/>
        <v>27339.800888148897</v>
      </c>
    </row>
    <row r="426" spans="2:21" x14ac:dyDescent="0.25">
      <c r="B426" s="1">
        <v>1.4621770000000001</v>
      </c>
      <c r="C426" s="1">
        <f t="shared" si="30"/>
        <v>1462177</v>
      </c>
      <c r="D426" s="1">
        <v>14091.0585938</v>
      </c>
      <c r="E426" s="1">
        <v>896.20666503899997</v>
      </c>
      <c r="F426" s="1">
        <v>49.025505065899999</v>
      </c>
      <c r="G426" s="1">
        <v>13.294773101800001</v>
      </c>
      <c r="I426" s="5">
        <v>16595869.0743754</v>
      </c>
      <c r="J426" s="5">
        <v>18.7619139221365</v>
      </c>
      <c r="K426" s="5">
        <v>-997.49737361604502</v>
      </c>
      <c r="L426" s="5">
        <v>7577.1226800282602</v>
      </c>
      <c r="M426" s="5">
        <v>-32348.686220172302</v>
      </c>
      <c r="N426" s="5">
        <v>47.528302861828102</v>
      </c>
      <c r="O426" s="5">
        <v>-1078.3153861061501</v>
      </c>
      <c r="P426" s="5">
        <v>5462.77342863794</v>
      </c>
      <c r="Q426" s="5">
        <v>-23366.576867379099</v>
      </c>
      <c r="R426" s="1">
        <f t="shared" si="31"/>
        <v>997.67380429924572</v>
      </c>
      <c r="S426" s="1">
        <f t="shared" si="32"/>
        <v>33224.242478638458</v>
      </c>
      <c r="T426" s="1">
        <f t="shared" si="33"/>
        <v>1079.3623170586332</v>
      </c>
      <c r="U426" s="1">
        <f t="shared" si="34"/>
        <v>23996.641599018993</v>
      </c>
    </row>
    <row r="427" spans="2:21" x14ac:dyDescent="0.25">
      <c r="B427" s="1">
        <v>1.4876469999999999</v>
      </c>
      <c r="C427" s="1">
        <f t="shared" si="30"/>
        <v>1487647</v>
      </c>
      <c r="D427" s="1">
        <v>13749.5488281</v>
      </c>
      <c r="E427" s="1">
        <v>912.04656982400002</v>
      </c>
      <c r="F427" s="1">
        <v>48.820426940899999</v>
      </c>
      <c r="G427" s="1">
        <v>13.438403129599999</v>
      </c>
      <c r="I427" s="5">
        <v>16982436.524617199</v>
      </c>
      <c r="J427" s="5">
        <v>17.941359871948201</v>
      </c>
      <c r="K427" s="5">
        <v>-974.63005863096305</v>
      </c>
      <c r="L427" s="5">
        <v>5781.6523289089</v>
      </c>
      <c r="M427" s="5">
        <v>-28188.871123473498</v>
      </c>
      <c r="N427" s="5">
        <v>45.069419969992197</v>
      </c>
      <c r="O427" s="5">
        <v>-1053.34931517363</v>
      </c>
      <c r="P427" s="5">
        <v>4127.5753551831303</v>
      </c>
      <c r="Q427" s="5">
        <v>-20750.166056998401</v>
      </c>
      <c r="R427" s="1">
        <f t="shared" si="31"/>
        <v>974.79518032305077</v>
      </c>
      <c r="S427" s="1">
        <f t="shared" si="32"/>
        <v>28775.683464831476</v>
      </c>
      <c r="T427" s="1">
        <f t="shared" si="33"/>
        <v>1054.3130618526866</v>
      </c>
      <c r="U427" s="1">
        <f t="shared" si="34"/>
        <v>21156.707440093876</v>
      </c>
    </row>
    <row r="428" spans="2:21" x14ac:dyDescent="0.25">
      <c r="B428" s="1">
        <v>1.5135609999999999</v>
      </c>
      <c r="C428" s="1">
        <f t="shared" si="30"/>
        <v>1513561</v>
      </c>
      <c r="D428" s="1">
        <v>13426.9394531</v>
      </c>
      <c r="E428" s="1">
        <v>928.11920166000004</v>
      </c>
      <c r="F428" s="1">
        <v>48.608745575</v>
      </c>
      <c r="G428" s="1">
        <v>13.5827379227</v>
      </c>
      <c r="I428" s="5">
        <v>17378008.287493501</v>
      </c>
      <c r="J428" s="5">
        <v>17.157912569683699</v>
      </c>
      <c r="K428" s="5">
        <v>-952.28363891916104</v>
      </c>
      <c r="L428" s="5">
        <v>4553.5081714335101</v>
      </c>
      <c r="M428" s="5">
        <v>-24854.997455129698</v>
      </c>
      <c r="N428" s="5">
        <v>43.136905834172303</v>
      </c>
      <c r="O428" s="5">
        <v>-1030.7342011635601</v>
      </c>
      <c r="P428" s="5">
        <v>3690.83391647895</v>
      </c>
      <c r="Q428" s="5">
        <v>-18979.310905608399</v>
      </c>
      <c r="R428" s="1">
        <f t="shared" si="31"/>
        <v>952.43819900131473</v>
      </c>
      <c r="S428" s="1">
        <f t="shared" si="32"/>
        <v>25268.663105946373</v>
      </c>
      <c r="T428" s="1">
        <f t="shared" si="33"/>
        <v>1031.636460238406</v>
      </c>
      <c r="U428" s="1">
        <f t="shared" si="34"/>
        <v>19334.851885928096</v>
      </c>
    </row>
    <row r="429" spans="2:21" x14ac:dyDescent="0.25">
      <c r="B429" s="1">
        <v>1.539927</v>
      </c>
      <c r="C429" s="1">
        <f t="shared" si="30"/>
        <v>1539927</v>
      </c>
      <c r="D429" s="1">
        <v>13142.0126953</v>
      </c>
      <c r="E429" s="1">
        <v>944.42736816399997</v>
      </c>
      <c r="F429" s="1">
        <v>48.411064147899999</v>
      </c>
      <c r="G429" s="1">
        <v>13.725729942299999</v>
      </c>
      <c r="I429" s="5">
        <v>17782794.100389</v>
      </c>
      <c r="J429" s="5">
        <v>16.409887132943101</v>
      </c>
      <c r="K429" s="5">
        <v>-930.44598629833399</v>
      </c>
      <c r="L429" s="5">
        <v>3682.7523184064198</v>
      </c>
      <c r="M429" s="5">
        <v>-22127.830478702901</v>
      </c>
      <c r="N429" s="5">
        <v>43.149807791579597</v>
      </c>
      <c r="O429" s="5">
        <v>-1006.68652176035</v>
      </c>
      <c r="P429" s="5">
        <v>2907.4258257829501</v>
      </c>
      <c r="Q429" s="5">
        <v>-17275.706048087701</v>
      </c>
      <c r="R429" s="1">
        <f t="shared" si="31"/>
        <v>930.59068220909865</v>
      </c>
      <c r="S429" s="1">
        <f t="shared" si="32"/>
        <v>22432.198874228558</v>
      </c>
      <c r="T429" s="1">
        <f t="shared" si="33"/>
        <v>1007.6108668560508</v>
      </c>
      <c r="U429" s="1">
        <f t="shared" si="34"/>
        <v>17518.651329150987</v>
      </c>
    </row>
    <row r="430" spans="2:21" x14ac:dyDescent="0.25">
      <c r="B430" s="1">
        <v>1.566751</v>
      </c>
      <c r="C430" s="1">
        <f t="shared" si="30"/>
        <v>1566751</v>
      </c>
      <c r="D430" s="1">
        <v>12898.8720703</v>
      </c>
      <c r="E430" s="1">
        <v>961.08483886700003</v>
      </c>
      <c r="F430" s="1">
        <v>48.227661132800002</v>
      </c>
      <c r="G430" s="1">
        <v>13.8713769913</v>
      </c>
      <c r="I430" s="5">
        <v>18197008.586099599</v>
      </c>
      <c r="J430" s="5">
        <v>15.6956758515636</v>
      </c>
      <c r="K430" s="5">
        <v>-909.10526078281396</v>
      </c>
      <c r="L430" s="5">
        <v>3047.6468834162602</v>
      </c>
      <c r="M430" s="5">
        <v>-19856.330180313798</v>
      </c>
      <c r="N430" s="5">
        <v>42.643651331800697</v>
      </c>
      <c r="O430" s="5">
        <v>-984.43023096316597</v>
      </c>
      <c r="P430" s="5">
        <v>2555.6842749576399</v>
      </c>
      <c r="Q430" s="5">
        <v>-15933.512824241399</v>
      </c>
      <c r="R430" s="1">
        <f t="shared" si="31"/>
        <v>909.24074338066566</v>
      </c>
      <c r="S430" s="1">
        <f t="shared" si="32"/>
        <v>20088.852624170384</v>
      </c>
      <c r="T430" s="1">
        <f t="shared" si="33"/>
        <v>985.35341915127094</v>
      </c>
      <c r="U430" s="1">
        <f t="shared" si="34"/>
        <v>16137.173018640247</v>
      </c>
    </row>
    <row r="431" spans="2:21" x14ac:dyDescent="0.25">
      <c r="B431" s="1">
        <v>1.5940430000000001</v>
      </c>
      <c r="C431" s="1">
        <f t="shared" si="30"/>
        <v>1594043</v>
      </c>
      <c r="D431" s="1">
        <v>12561.7509766</v>
      </c>
      <c r="E431" s="1">
        <v>978.13262939499998</v>
      </c>
      <c r="F431" s="1">
        <v>47.993995666499998</v>
      </c>
      <c r="G431" s="1">
        <v>14.0154056549</v>
      </c>
      <c r="I431" s="5">
        <v>18620871.366628401</v>
      </c>
      <c r="J431" s="5">
        <v>15.0137445963649</v>
      </c>
      <c r="K431" s="5">
        <v>-888.24990305281597</v>
      </c>
      <c r="L431" s="5">
        <v>2573.9868906430902</v>
      </c>
      <c r="M431" s="5">
        <v>-17934.2611627183</v>
      </c>
      <c r="N431" s="5">
        <v>39.940087398446103</v>
      </c>
      <c r="O431" s="5">
        <v>-963.12131283583801</v>
      </c>
      <c r="P431" s="5">
        <v>2231.7310440711499</v>
      </c>
      <c r="Q431" s="5">
        <v>-14705.4800344337</v>
      </c>
      <c r="R431" s="1">
        <f t="shared" si="31"/>
        <v>888.37677975065378</v>
      </c>
      <c r="S431" s="1">
        <f t="shared" si="32"/>
        <v>18118.033336038116</v>
      </c>
      <c r="T431" s="1">
        <f t="shared" si="33"/>
        <v>963.9491033348304</v>
      </c>
      <c r="U431" s="1">
        <f t="shared" si="34"/>
        <v>14873.861855489955</v>
      </c>
    </row>
    <row r="432" spans="2:21" x14ac:dyDescent="0.25">
      <c r="B432" s="1">
        <v>1.62181</v>
      </c>
      <c r="C432" s="1">
        <f t="shared" si="30"/>
        <v>1621810</v>
      </c>
      <c r="D432" s="1">
        <v>12317.0732422</v>
      </c>
      <c r="E432" s="1">
        <v>995.46478271499996</v>
      </c>
      <c r="F432" s="1">
        <v>47.861602783199999</v>
      </c>
      <c r="G432" s="1">
        <v>14.160807609600001</v>
      </c>
      <c r="I432" s="5">
        <v>19054607.179632202</v>
      </c>
      <c r="J432" s="5">
        <v>14.362629403400399</v>
      </c>
      <c r="K432" s="5">
        <v>-867.86862715494397</v>
      </c>
      <c r="L432" s="5">
        <v>2214.60436928221</v>
      </c>
      <c r="M432" s="5">
        <v>-16285.2422117355</v>
      </c>
      <c r="N432" s="5">
        <v>37.766757399182303</v>
      </c>
      <c r="O432" s="5">
        <v>-940.68393303477399</v>
      </c>
      <c r="P432" s="5">
        <v>1950.4287941891</v>
      </c>
      <c r="Q432" s="5">
        <v>-13766.9476250922</v>
      </c>
      <c r="R432" s="1">
        <f t="shared" si="31"/>
        <v>867.98746484219828</v>
      </c>
      <c r="S432" s="1">
        <f t="shared" si="32"/>
        <v>16435.132686027682</v>
      </c>
      <c r="T432" s="1">
        <f t="shared" si="33"/>
        <v>941.44176125463014</v>
      </c>
      <c r="U432" s="1">
        <f t="shared" si="34"/>
        <v>13904.424453864811</v>
      </c>
    </row>
    <row r="433" spans="2:21" x14ac:dyDescent="0.25">
      <c r="B433" s="1">
        <v>1.650061</v>
      </c>
      <c r="C433" s="1">
        <f t="shared" si="30"/>
        <v>1650061</v>
      </c>
      <c r="D433" s="1">
        <v>11979.1962891</v>
      </c>
      <c r="E433" s="1">
        <v>1012.95239258</v>
      </c>
      <c r="F433" s="1">
        <v>47.605743408199999</v>
      </c>
      <c r="G433" s="1">
        <v>14.305844306899999</v>
      </c>
      <c r="I433" s="5">
        <v>19498445.9975802</v>
      </c>
      <c r="J433" s="5">
        <v>13.7409332162577</v>
      </c>
      <c r="K433" s="5">
        <v>-847.95041342475304</v>
      </c>
      <c r="L433" s="5">
        <v>1938.43401336889</v>
      </c>
      <c r="M433" s="5">
        <v>-14853.189045876299</v>
      </c>
      <c r="N433" s="5">
        <v>37.100821486203102</v>
      </c>
      <c r="O433" s="5">
        <v>-919.79162972004099</v>
      </c>
      <c r="P433" s="5">
        <v>1772.2687829208701</v>
      </c>
      <c r="Q433" s="5">
        <v>-12796.730304222199</v>
      </c>
      <c r="R433" s="1">
        <f t="shared" si="31"/>
        <v>848.06174119156162</v>
      </c>
      <c r="S433" s="1">
        <f t="shared" si="32"/>
        <v>14979.143875960508</v>
      </c>
      <c r="T433" s="1">
        <f t="shared" si="33"/>
        <v>920.53957712745853</v>
      </c>
      <c r="U433" s="1">
        <f t="shared" si="34"/>
        <v>12918.871588413387</v>
      </c>
    </row>
    <row r="434" spans="2:21" x14ac:dyDescent="0.25">
      <c r="B434" s="1">
        <v>1.678804</v>
      </c>
      <c r="C434" s="1">
        <f t="shared" si="30"/>
        <v>1678804</v>
      </c>
      <c r="D434" s="1">
        <v>11718.9335938</v>
      </c>
      <c r="E434" s="1">
        <v>1030.7114257799999</v>
      </c>
      <c r="F434" s="1">
        <v>47.435661315899999</v>
      </c>
      <c r="G434" s="1">
        <v>14.4494819641</v>
      </c>
      <c r="I434" s="5">
        <v>19952623.149688501</v>
      </c>
      <c r="J434" s="5">
        <v>13.1473227888316</v>
      </c>
      <c r="K434" s="5">
        <v>-828.48450162199401</v>
      </c>
      <c r="L434" s="5">
        <v>1724.3869331194701</v>
      </c>
      <c r="M434" s="5">
        <v>-13596.1138143199</v>
      </c>
      <c r="N434" s="5">
        <v>36.247965614353703</v>
      </c>
      <c r="O434" s="5">
        <v>-898.55018807294596</v>
      </c>
      <c r="P434" s="5">
        <v>1442.0981459822699</v>
      </c>
      <c r="Q434" s="5">
        <v>-12106.5487737478</v>
      </c>
      <c r="R434" s="1">
        <f t="shared" si="31"/>
        <v>828.58881329906785</v>
      </c>
      <c r="S434" s="1">
        <f t="shared" si="32"/>
        <v>13705.029045830352</v>
      </c>
      <c r="T434" s="1">
        <f t="shared" si="33"/>
        <v>899.28102142606451</v>
      </c>
      <c r="U434" s="1">
        <f t="shared" si="34"/>
        <v>12192.135591182532</v>
      </c>
    </row>
    <row r="435" spans="2:21" x14ac:dyDescent="0.25">
      <c r="B435" s="1">
        <v>1.708048</v>
      </c>
      <c r="C435" s="1">
        <f t="shared" si="30"/>
        <v>1708048</v>
      </c>
      <c r="D435" s="1">
        <v>11544.2304688</v>
      </c>
      <c r="E435" s="1">
        <v>1049.06311035</v>
      </c>
      <c r="F435" s="1">
        <v>47.263118743900002</v>
      </c>
      <c r="G435" s="1">
        <v>14.597090721100001</v>
      </c>
      <c r="I435" s="5">
        <v>20417379.446695</v>
      </c>
      <c r="J435" s="5">
        <v>12.580525730923</v>
      </c>
      <c r="K435" s="5">
        <v>-809.46038427025496</v>
      </c>
      <c r="L435" s="5">
        <v>1557.7698121017299</v>
      </c>
      <c r="M435" s="5">
        <v>-12482.023074578199</v>
      </c>
      <c r="N435" s="5">
        <v>34.8152757064044</v>
      </c>
      <c r="O435" s="5">
        <v>-879.38086494321499</v>
      </c>
      <c r="P435" s="5">
        <v>1282.6376407431701</v>
      </c>
      <c r="Q435" s="5">
        <v>-11522.9701043846</v>
      </c>
      <c r="R435" s="1">
        <f t="shared" si="31"/>
        <v>809.55814079695051</v>
      </c>
      <c r="S435" s="1">
        <f t="shared" si="32"/>
        <v>12578.853160038005</v>
      </c>
      <c r="T435" s="1">
        <f t="shared" si="33"/>
        <v>880.0697751035367</v>
      </c>
      <c r="U435" s="1">
        <f t="shared" si="34"/>
        <v>11594.136420794453</v>
      </c>
    </row>
    <row r="436" spans="2:21" x14ac:dyDescent="0.25">
      <c r="B436" s="1">
        <v>1.7378009999999999</v>
      </c>
      <c r="C436" s="1">
        <f t="shared" si="30"/>
        <v>1737801</v>
      </c>
      <c r="D436" s="1">
        <v>11254.9736328</v>
      </c>
      <c r="E436" s="1">
        <v>1067.7172851600001</v>
      </c>
      <c r="F436" s="1">
        <v>47.050659179699998</v>
      </c>
      <c r="G436" s="1">
        <v>14.7435512543</v>
      </c>
      <c r="I436" s="5">
        <v>20892961.308540098</v>
      </c>
      <c r="J436" s="5">
        <v>12.0393277004148</v>
      </c>
      <c r="K436" s="5">
        <v>-790.86780019254195</v>
      </c>
      <c r="L436" s="5">
        <v>1428.1133516524301</v>
      </c>
      <c r="M436" s="5">
        <v>-11486.147718111801</v>
      </c>
      <c r="N436" s="5">
        <v>32.813151184883303</v>
      </c>
      <c r="O436" s="5">
        <v>-859.65439774971605</v>
      </c>
      <c r="P436" s="5">
        <v>1179.1553707932301</v>
      </c>
      <c r="Q436" s="5">
        <v>-10813.289097384501</v>
      </c>
      <c r="R436" s="1">
        <f t="shared" si="31"/>
        <v>790.95943182496308</v>
      </c>
      <c r="S436" s="1">
        <f t="shared" si="32"/>
        <v>11574.588422378261</v>
      </c>
      <c r="T436" s="1">
        <f t="shared" si="33"/>
        <v>860.28041152935066</v>
      </c>
      <c r="U436" s="1">
        <f t="shared" si="34"/>
        <v>10877.390702373663</v>
      </c>
    </row>
    <row r="437" spans="2:21" x14ac:dyDescent="0.25">
      <c r="B437" s="1">
        <v>1.7680720000000001</v>
      </c>
      <c r="C437" s="1">
        <f t="shared" si="30"/>
        <v>1768072</v>
      </c>
      <c r="D437" s="1">
        <v>10984.7714844</v>
      </c>
      <c r="E437" s="1">
        <v>1086.5527343799999</v>
      </c>
      <c r="F437" s="1">
        <v>46.844184875499998</v>
      </c>
      <c r="G437" s="1">
        <v>14.8896512985</v>
      </c>
      <c r="I437" s="5">
        <v>21379620.895022001</v>
      </c>
      <c r="J437" s="5">
        <v>11.522569716788899</v>
      </c>
      <c r="K437" s="5">
        <v>-772.69672823562496</v>
      </c>
      <c r="L437" s="5">
        <v>1327.81220591602</v>
      </c>
      <c r="M437" s="5">
        <v>-10589.0345165456</v>
      </c>
      <c r="N437" s="5">
        <v>31.762843073940601</v>
      </c>
      <c r="O437" s="5">
        <v>-839.91582826010404</v>
      </c>
      <c r="P437" s="5">
        <v>978.35939505123804</v>
      </c>
      <c r="Q437" s="5">
        <v>-10291.921266154201</v>
      </c>
      <c r="R437" s="1">
        <f t="shared" si="31"/>
        <v>772.78263660548021</v>
      </c>
      <c r="S437" s="1">
        <f t="shared" si="32"/>
        <v>10671.960328204641</v>
      </c>
      <c r="T437" s="1">
        <f t="shared" si="33"/>
        <v>840.51619660896267</v>
      </c>
      <c r="U437" s="1">
        <f t="shared" si="34"/>
        <v>10338.318550644593</v>
      </c>
    </row>
    <row r="438" spans="2:21" x14ac:dyDescent="0.25">
      <c r="B438" s="1">
        <v>1.7988710000000001</v>
      </c>
      <c r="C438" s="1">
        <f t="shared" si="30"/>
        <v>1798871</v>
      </c>
      <c r="D438" s="1">
        <v>10762.6308594</v>
      </c>
      <c r="E438" s="1">
        <v>1105.9617919899999</v>
      </c>
      <c r="F438" s="1">
        <v>46.688701629599997</v>
      </c>
      <c r="G438" s="1">
        <v>15.0393733978</v>
      </c>
      <c r="I438" s="5">
        <v>21877616.239495199</v>
      </c>
      <c r="J438" s="5">
        <v>11.029145618976999</v>
      </c>
      <c r="K438" s="5">
        <v>-754.93738117487305</v>
      </c>
      <c r="L438" s="5">
        <v>1251.24861964969</v>
      </c>
      <c r="M438" s="5">
        <v>-9775.20619247178</v>
      </c>
      <c r="N438" s="5">
        <v>31.2058696820982</v>
      </c>
      <c r="O438" s="5">
        <v>-820.02578956293098</v>
      </c>
      <c r="P438" s="5">
        <v>842.47846650398401</v>
      </c>
      <c r="Q438" s="5">
        <v>-9818.6164821606999</v>
      </c>
      <c r="R438" s="1">
        <f t="shared" si="31"/>
        <v>755.01794120951854</v>
      </c>
      <c r="S438" s="1">
        <f t="shared" si="32"/>
        <v>9854.9621619524169</v>
      </c>
      <c r="T438" s="1">
        <f t="shared" si="33"/>
        <v>820.61934040755125</v>
      </c>
      <c r="U438" s="1">
        <f t="shared" si="34"/>
        <v>9854.6942920762722</v>
      </c>
    </row>
    <row r="439" spans="2:21" x14ac:dyDescent="0.25">
      <c r="B439" s="1">
        <v>1.830206</v>
      </c>
      <c r="C439" s="1">
        <f t="shared" si="30"/>
        <v>1830206</v>
      </c>
      <c r="D439" s="1">
        <v>10536.4619141</v>
      </c>
      <c r="E439" s="1">
        <v>1125.4832763700001</v>
      </c>
      <c r="F439" s="1">
        <v>46.477416992199998</v>
      </c>
      <c r="G439" s="1">
        <v>15.1847610474</v>
      </c>
      <c r="I439" s="5">
        <v>22387211.385683101</v>
      </c>
      <c r="J439" s="5">
        <v>10.557999623326401</v>
      </c>
      <c r="K439" s="5">
        <v>-737.58019979375297</v>
      </c>
      <c r="L439" s="5">
        <v>1194.21333439674</v>
      </c>
      <c r="M439" s="5">
        <v>-9032.2039487105503</v>
      </c>
      <c r="N439" s="5">
        <v>29.8201944498438</v>
      </c>
      <c r="O439" s="5">
        <v>-802.28539409932603</v>
      </c>
      <c r="P439" s="5">
        <v>784.39296667066606</v>
      </c>
      <c r="Q439" s="5">
        <v>-9342.4550094455299</v>
      </c>
      <c r="R439" s="1">
        <f t="shared" si="31"/>
        <v>737.65576150657068</v>
      </c>
      <c r="S439" s="1">
        <f t="shared" si="32"/>
        <v>9110.8097147922836</v>
      </c>
      <c r="T439" s="1">
        <f t="shared" si="33"/>
        <v>802.83939712880147</v>
      </c>
      <c r="U439" s="1">
        <f t="shared" si="34"/>
        <v>9375.3260172474147</v>
      </c>
    </row>
    <row r="440" spans="2:21" x14ac:dyDescent="0.25">
      <c r="B440" s="1">
        <v>1.862087</v>
      </c>
      <c r="C440" s="1">
        <f t="shared" si="30"/>
        <v>1862087</v>
      </c>
      <c r="D440" s="1">
        <v>10327.9707031</v>
      </c>
      <c r="E440" s="1">
        <v>1145.80505371</v>
      </c>
      <c r="F440" s="1">
        <v>46.272285461400003</v>
      </c>
      <c r="G440" s="1">
        <v>15.3348903656</v>
      </c>
      <c r="I440" s="5">
        <v>22908676.527677398</v>
      </c>
      <c r="J440" s="5">
        <v>10.1081240121169</v>
      </c>
      <c r="K440" s="5">
        <v>-720.61584713021603</v>
      </c>
      <c r="L440" s="5">
        <v>1153.51424576626</v>
      </c>
      <c r="M440" s="5">
        <v>-8349.8921065383893</v>
      </c>
      <c r="N440" s="5">
        <v>28.716593451283099</v>
      </c>
      <c r="O440" s="5">
        <v>-783.45573433713798</v>
      </c>
      <c r="P440" s="5">
        <v>693.78753288537496</v>
      </c>
      <c r="Q440" s="5">
        <v>-8938.8642708941497</v>
      </c>
      <c r="R440" s="1">
        <f t="shared" si="31"/>
        <v>720.68673729037312</v>
      </c>
      <c r="S440" s="1">
        <f t="shared" si="32"/>
        <v>8429.1929213903859</v>
      </c>
      <c r="T440" s="1">
        <f t="shared" si="33"/>
        <v>783.98184316040783</v>
      </c>
      <c r="U440" s="1">
        <f t="shared" si="34"/>
        <v>8965.7479104788108</v>
      </c>
    </row>
    <row r="441" spans="2:21" x14ac:dyDescent="0.25">
      <c r="B441" s="1">
        <v>1.8945240000000001</v>
      </c>
      <c r="C441" s="1">
        <f t="shared" si="30"/>
        <v>1894524</v>
      </c>
      <c r="D441" s="1">
        <v>10079.8017578</v>
      </c>
      <c r="E441" s="1">
        <v>1166.1784668</v>
      </c>
      <c r="F441" s="1">
        <v>46.103004455600001</v>
      </c>
      <c r="G441" s="1">
        <v>15.4831485748</v>
      </c>
      <c r="I441" s="5">
        <v>23442288.153198902</v>
      </c>
      <c r="J441" s="5">
        <v>9.6785569232467896</v>
      </c>
      <c r="K441" s="5">
        <v>-704.03520288433003</v>
      </c>
      <c r="L441" s="5">
        <v>1126.7065668318901</v>
      </c>
      <c r="M441" s="5">
        <v>-7719.9455026031301</v>
      </c>
      <c r="N441" s="5">
        <v>27.575795347372701</v>
      </c>
      <c r="O441" s="5">
        <v>-765.87892506899198</v>
      </c>
      <c r="P441" s="5">
        <v>617.88199782286301</v>
      </c>
      <c r="Q441" s="5">
        <v>-8580.7651784792106</v>
      </c>
      <c r="R441" s="1">
        <f t="shared" si="31"/>
        <v>704.10172657400597</v>
      </c>
      <c r="S441" s="1">
        <f t="shared" si="32"/>
        <v>7801.7322596269869</v>
      </c>
      <c r="T441" s="1">
        <f t="shared" si="33"/>
        <v>766.3752033787855</v>
      </c>
      <c r="U441" s="1">
        <f t="shared" si="34"/>
        <v>8602.9825764925808</v>
      </c>
    </row>
    <row r="442" spans="2:21" x14ac:dyDescent="0.25">
      <c r="B442" s="1">
        <v>1.9275249999999999</v>
      </c>
      <c r="C442" s="1">
        <f t="shared" si="30"/>
        <v>1927525</v>
      </c>
      <c r="D442" s="1">
        <v>9915.3623046899993</v>
      </c>
      <c r="E442" s="1">
        <v>1187.0034179700001</v>
      </c>
      <c r="F442" s="1">
        <v>45.9482879639</v>
      </c>
      <c r="G442" s="1">
        <v>15.632365226699999</v>
      </c>
      <c r="I442" s="5">
        <v>23988329.190194599</v>
      </c>
      <c r="J442" s="5">
        <v>9.2683802443777292</v>
      </c>
      <c r="K442" s="5">
        <v>-687.82935798085703</v>
      </c>
      <c r="L442" s="5">
        <v>1111.9033809996499</v>
      </c>
      <c r="M442" s="5">
        <v>-7135.4663972096096</v>
      </c>
      <c r="N442" s="5">
        <v>27.317661191691201</v>
      </c>
      <c r="O442" s="5">
        <v>-749.94572087900201</v>
      </c>
      <c r="P442" s="5">
        <v>556.81833939097703</v>
      </c>
      <c r="Q442" s="5">
        <v>-8246.8289177714796</v>
      </c>
      <c r="R442" s="1">
        <f t="shared" si="31"/>
        <v>687.89180004758907</v>
      </c>
      <c r="S442" s="1">
        <f t="shared" si="32"/>
        <v>7221.5794556582941</v>
      </c>
      <c r="T442" s="1">
        <f t="shared" si="33"/>
        <v>750.44309502966985</v>
      </c>
      <c r="U442" s="1">
        <f t="shared" si="34"/>
        <v>8265.605474620359</v>
      </c>
    </row>
    <row r="443" spans="2:21" x14ac:dyDescent="0.25">
      <c r="B443" s="1">
        <v>1.961101</v>
      </c>
      <c r="C443" s="1">
        <f t="shared" si="30"/>
        <v>1961101</v>
      </c>
      <c r="D443" s="1">
        <v>9718.6015625</v>
      </c>
      <c r="E443" s="1">
        <v>1208.2770996100001</v>
      </c>
      <c r="F443" s="1">
        <v>45.784069061300002</v>
      </c>
      <c r="G443" s="1">
        <v>15.7808895111</v>
      </c>
      <c r="I443" s="5">
        <v>24547089.156849999</v>
      </c>
      <c r="J443" s="5">
        <v>8.8767176080386605</v>
      </c>
      <c r="K443" s="5">
        <v>-671.98960928093197</v>
      </c>
      <c r="L443" s="5">
        <v>1107.6404501791701</v>
      </c>
      <c r="M443" s="5">
        <v>-6590.6945513945102</v>
      </c>
      <c r="N443" s="5">
        <v>26.651441751415501</v>
      </c>
      <c r="O443" s="5">
        <v>-731.90958343888406</v>
      </c>
      <c r="P443" s="5">
        <v>504.09316878477199</v>
      </c>
      <c r="Q443" s="5">
        <v>-7949.8694423945199</v>
      </c>
      <c r="R443" s="1">
        <f t="shared" si="31"/>
        <v>672.04823569222503</v>
      </c>
      <c r="S443" s="1">
        <f t="shared" si="32"/>
        <v>6683.1221772951594</v>
      </c>
      <c r="T443" s="1">
        <f t="shared" si="33"/>
        <v>732.39465978194437</v>
      </c>
      <c r="U443" s="1">
        <f t="shared" si="34"/>
        <v>7965.8354284992374</v>
      </c>
    </row>
    <row r="444" spans="2:21" x14ac:dyDescent="0.25">
      <c r="B444" s="1">
        <v>1.9952620000000001</v>
      </c>
      <c r="C444" s="1">
        <f t="shared" si="30"/>
        <v>1995262</v>
      </c>
      <c r="D444" s="1">
        <v>9463.1943359399993</v>
      </c>
      <c r="E444" s="1">
        <v>1230.07128906</v>
      </c>
      <c r="F444" s="1">
        <v>45.5493850708</v>
      </c>
      <c r="G444" s="1">
        <v>15.930680275</v>
      </c>
      <c r="I444" s="5">
        <v>25118864.315095499</v>
      </c>
      <c r="J444" s="5">
        <v>8.5027324759649403</v>
      </c>
      <c r="K444" s="5">
        <v>-656.50745443750895</v>
      </c>
      <c r="L444" s="5">
        <v>1112.77830768328</v>
      </c>
      <c r="M444" s="5">
        <v>-6080.7852756124503</v>
      </c>
      <c r="N444" s="5">
        <v>25.454638461887999</v>
      </c>
      <c r="O444" s="5">
        <v>-715.90177717116001</v>
      </c>
      <c r="P444" s="5">
        <v>474.99775272350701</v>
      </c>
      <c r="Q444" s="5">
        <v>-7720.46842719702</v>
      </c>
      <c r="R444" s="1">
        <f t="shared" si="31"/>
        <v>656.56251354427457</v>
      </c>
      <c r="S444" s="1">
        <f t="shared" si="32"/>
        <v>6181.7655350357345</v>
      </c>
      <c r="T444" s="1">
        <f t="shared" si="33"/>
        <v>716.35416741724248</v>
      </c>
      <c r="U444" s="1">
        <f t="shared" si="34"/>
        <v>7735.0666190045449</v>
      </c>
    </row>
    <row r="445" spans="2:21" x14ac:dyDescent="0.25">
      <c r="B445" s="1">
        <v>2.0300189999999998</v>
      </c>
      <c r="C445" s="1">
        <f t="shared" si="30"/>
        <v>2030018.9999999998</v>
      </c>
      <c r="D445" s="1">
        <v>9315.5800781300004</v>
      </c>
      <c r="E445" s="1">
        <v>1252.0872802700001</v>
      </c>
      <c r="F445" s="1">
        <v>45.406009674099998</v>
      </c>
      <c r="G445" s="1">
        <v>16.081012725800001</v>
      </c>
      <c r="I445" s="5">
        <v>25703957.827688299</v>
      </c>
      <c r="J445" s="5">
        <v>8.1456263188634406</v>
      </c>
      <c r="K445" s="5">
        <v>-641.37458688900404</v>
      </c>
      <c r="L445" s="5">
        <v>1126.43040262605</v>
      </c>
      <c r="M445" s="5">
        <v>-5601.6377107668905</v>
      </c>
      <c r="N445" s="5">
        <v>24.263440832502901</v>
      </c>
      <c r="O445" s="5">
        <v>-699.58729607299301</v>
      </c>
      <c r="P445" s="5">
        <v>423.142737585872</v>
      </c>
      <c r="Q445" s="5">
        <v>-7450.1277541330801</v>
      </c>
      <c r="R445" s="1">
        <f t="shared" si="31"/>
        <v>641.42631060408428</v>
      </c>
      <c r="S445" s="1">
        <f t="shared" si="32"/>
        <v>5713.7720023331358</v>
      </c>
      <c r="T445" s="1">
        <f t="shared" si="33"/>
        <v>700.00792808921381</v>
      </c>
      <c r="U445" s="1">
        <f t="shared" si="34"/>
        <v>7462.1346362335007</v>
      </c>
    </row>
    <row r="446" spans="2:21" x14ac:dyDescent="0.25">
      <c r="B446" s="1">
        <v>2.0653800000000002</v>
      </c>
      <c r="C446" s="1">
        <f t="shared" si="30"/>
        <v>2065380.0000000002</v>
      </c>
      <c r="D446" s="1">
        <v>9119.7587890600007</v>
      </c>
      <c r="E446" s="1">
        <v>1274.4715576200001</v>
      </c>
      <c r="F446" s="1">
        <v>45.248271942099997</v>
      </c>
      <c r="G446" s="1">
        <v>16.2303447723</v>
      </c>
      <c r="I446" s="5">
        <v>26302679.918953501</v>
      </c>
      <c r="J446" s="5">
        <v>7.8046368758069598</v>
      </c>
      <c r="K446" s="5">
        <v>-626.58289098636396</v>
      </c>
      <c r="L446" s="5">
        <v>1147.9097227213299</v>
      </c>
      <c r="M446" s="5">
        <v>-5149.7606932352801</v>
      </c>
      <c r="N446" s="5">
        <v>23.778194056716298</v>
      </c>
      <c r="O446" s="5">
        <v>-683.40994274608602</v>
      </c>
      <c r="P446" s="5">
        <v>363.20230093460998</v>
      </c>
      <c r="Q446" s="5">
        <v>-7244.6324946939903</v>
      </c>
      <c r="R446" s="1">
        <f t="shared" si="31"/>
        <v>626.63149588381918</v>
      </c>
      <c r="S446" s="1">
        <f t="shared" si="32"/>
        <v>5276.1474514184374</v>
      </c>
      <c r="T446" s="1">
        <f t="shared" si="33"/>
        <v>683.82348040763213</v>
      </c>
      <c r="U446" s="1">
        <f t="shared" si="34"/>
        <v>7253.7311705480415</v>
      </c>
    </row>
    <row r="447" spans="2:21" x14ac:dyDescent="0.25">
      <c r="B447" s="1">
        <v>2.1013579999999998</v>
      </c>
      <c r="C447" s="1">
        <f t="shared" si="30"/>
        <v>2101358</v>
      </c>
      <c r="D447" s="1">
        <v>8957.1279296899993</v>
      </c>
      <c r="E447" s="1">
        <v>1297.4991455100001</v>
      </c>
      <c r="F447" s="1">
        <v>45.088741302499997</v>
      </c>
      <c r="G447" s="1">
        <v>16.381061553999999</v>
      </c>
      <c r="I447" s="5">
        <v>26915348.039268799</v>
      </c>
      <c r="J447" s="5">
        <v>7.47903649686923</v>
      </c>
      <c r="K447" s="5">
        <v>-612.12443724854199</v>
      </c>
      <c r="L447" s="5">
        <v>1176.68870768478</v>
      </c>
      <c r="M447" s="5">
        <v>-4722.1670591321899</v>
      </c>
      <c r="N447" s="5">
        <v>22.5230596197441</v>
      </c>
      <c r="O447" s="5">
        <v>-668.21383788651497</v>
      </c>
      <c r="P447" s="5">
        <v>303.110499439477</v>
      </c>
      <c r="Q447" s="5">
        <v>-7078.7810370513098</v>
      </c>
      <c r="R447" s="1">
        <f t="shared" si="31"/>
        <v>612.17012558909278</v>
      </c>
      <c r="S447" s="1">
        <f t="shared" si="32"/>
        <v>4866.5653236287735</v>
      </c>
      <c r="T447" s="1">
        <f t="shared" si="33"/>
        <v>668.59331537015862</v>
      </c>
      <c r="U447" s="1">
        <f t="shared" si="34"/>
        <v>7085.2675987140856</v>
      </c>
    </row>
    <row r="448" spans="2:21" x14ac:dyDescent="0.25">
      <c r="B448" s="1">
        <v>2.1379619999999999</v>
      </c>
      <c r="C448" s="1">
        <f t="shared" si="30"/>
        <v>2137962</v>
      </c>
      <c r="D448" s="1">
        <v>8750.3691406300004</v>
      </c>
      <c r="E448" s="1">
        <v>1321.16247559</v>
      </c>
      <c r="F448" s="1">
        <v>44.871383667000003</v>
      </c>
      <c r="G448" s="1">
        <v>16.531513214099999</v>
      </c>
      <c r="I448" s="5">
        <v>27542287.033381298</v>
      </c>
      <c r="J448" s="5">
        <v>7.1681305625312204</v>
      </c>
      <c r="K448" s="5">
        <v>-597.99147774172695</v>
      </c>
      <c r="L448" s="5">
        <v>1212.3688426353699</v>
      </c>
      <c r="M448" s="5">
        <v>-4316.2897007860502</v>
      </c>
      <c r="N448" s="5">
        <v>21.931896233780201</v>
      </c>
      <c r="O448" s="5">
        <v>-652.99392978565697</v>
      </c>
      <c r="P448" s="5">
        <v>232.566843608125</v>
      </c>
      <c r="Q448" s="5">
        <v>-6951.1856842407997</v>
      </c>
      <c r="R448" s="1">
        <f t="shared" si="31"/>
        <v>598.03443842933984</v>
      </c>
      <c r="S448" s="1">
        <f t="shared" si="32"/>
        <v>4483.3241006762782</v>
      </c>
      <c r="T448" s="1">
        <f t="shared" si="33"/>
        <v>653.36213573279929</v>
      </c>
      <c r="U448" s="1">
        <f t="shared" si="34"/>
        <v>6955.0751076850411</v>
      </c>
    </row>
    <row r="449" spans="2:21" x14ac:dyDescent="0.25">
      <c r="B449" s="1">
        <v>2.1752039999999999</v>
      </c>
      <c r="C449" s="1">
        <f t="shared" si="30"/>
        <v>2175204</v>
      </c>
      <c r="D449" s="1">
        <v>8581.1015625</v>
      </c>
      <c r="E449" s="1">
        <v>1344.8033447299999</v>
      </c>
      <c r="F449" s="1">
        <v>44.721141815199999</v>
      </c>
      <c r="G449" s="1">
        <v>16.683773040799998</v>
      </c>
      <c r="I449" s="5">
        <v>28183829.312644199</v>
      </c>
      <c r="J449" s="5">
        <v>6.8712559778665998</v>
      </c>
      <c r="K449" s="5">
        <v>-584.17644157790198</v>
      </c>
      <c r="L449" s="5">
        <v>1254.65738582315</v>
      </c>
      <c r="M449" s="5">
        <v>-3929.9144358124599</v>
      </c>
      <c r="N449" s="5">
        <v>20.983951900054102</v>
      </c>
      <c r="O449" s="5">
        <v>-638.14711622598895</v>
      </c>
      <c r="P449" s="5">
        <v>153.04584912400401</v>
      </c>
      <c r="Q449" s="5">
        <v>-6890.7479388940701</v>
      </c>
      <c r="R449" s="1">
        <f t="shared" si="31"/>
        <v>584.21685105218705</v>
      </c>
      <c r="S449" s="1">
        <f t="shared" si="32"/>
        <v>4125.3354564941437</v>
      </c>
      <c r="T449" s="1">
        <f t="shared" si="33"/>
        <v>638.49202671990327</v>
      </c>
      <c r="U449" s="1">
        <f t="shared" si="34"/>
        <v>6892.4473294546806</v>
      </c>
    </row>
    <row r="450" spans="2:21" x14ac:dyDescent="0.25">
      <c r="B450" s="1">
        <v>2.213095</v>
      </c>
      <c r="C450" s="1">
        <f t="shared" si="30"/>
        <v>2213095</v>
      </c>
      <c r="D450" s="1">
        <v>8431.4296875</v>
      </c>
      <c r="E450" s="1">
        <v>1369.06066895</v>
      </c>
      <c r="F450" s="1">
        <v>44.543479919399999</v>
      </c>
      <c r="G450" s="1">
        <v>16.834690093999999</v>
      </c>
      <c r="I450" s="5">
        <v>28840315.031265698</v>
      </c>
      <c r="J450" s="5">
        <v>6.58777973167558</v>
      </c>
      <c r="K450" s="5">
        <v>-570.67193052850098</v>
      </c>
      <c r="L450" s="5">
        <v>1303.3494073858101</v>
      </c>
      <c r="M450" s="5">
        <v>-3561.12599346967</v>
      </c>
      <c r="N450" s="5">
        <v>20.187916906496501</v>
      </c>
      <c r="O450" s="5">
        <v>-623.94584825204299</v>
      </c>
      <c r="P450" s="5">
        <v>-3.5357639836972798</v>
      </c>
      <c r="Q450" s="5">
        <v>-6841.76778517811</v>
      </c>
      <c r="R450" s="1">
        <f t="shared" si="31"/>
        <v>570.70995359720109</v>
      </c>
      <c r="S450" s="1">
        <f t="shared" si="32"/>
        <v>3792.1416137979718</v>
      </c>
      <c r="T450" s="1">
        <f t="shared" si="33"/>
        <v>624.27235525849221</v>
      </c>
      <c r="U450" s="1">
        <f t="shared" si="34"/>
        <v>6841.768698803543</v>
      </c>
    </row>
    <row r="451" spans="2:21" x14ac:dyDescent="0.25">
      <c r="B451" s="1">
        <v>2.2516449999999999</v>
      </c>
      <c r="C451" s="1">
        <f t="shared" si="30"/>
        <v>2251645</v>
      </c>
      <c r="D451" s="1">
        <v>8221.81640625</v>
      </c>
      <c r="E451" s="1">
        <v>1393.94348145</v>
      </c>
      <c r="F451" s="1">
        <v>44.344223022500003</v>
      </c>
      <c r="G451" s="1">
        <v>16.988513946499999</v>
      </c>
      <c r="I451" s="5">
        <v>29512092.266663399</v>
      </c>
      <c r="J451" s="5">
        <v>6.3170975304769401</v>
      </c>
      <c r="K451" s="5">
        <v>-557.47071474877396</v>
      </c>
      <c r="L451" s="5">
        <v>1358.3138189398701</v>
      </c>
      <c r="M451" s="5">
        <v>-3208.2643369461898</v>
      </c>
      <c r="N451" s="5">
        <v>19.451898233772599</v>
      </c>
      <c r="O451" s="5">
        <v>-610.07021769718403</v>
      </c>
      <c r="P451" s="5">
        <v>-172.52056249807501</v>
      </c>
      <c r="Q451" s="5">
        <v>-6887.6873328312604</v>
      </c>
      <c r="R451" s="1">
        <f t="shared" si="31"/>
        <v>557.50650536448313</v>
      </c>
      <c r="S451" s="1">
        <f t="shared" si="32"/>
        <v>3483.9598858832728</v>
      </c>
      <c r="T451" s="1">
        <f t="shared" si="33"/>
        <v>610.38024776854195</v>
      </c>
      <c r="U451" s="1">
        <f t="shared" si="34"/>
        <v>6889.8476136507443</v>
      </c>
    </row>
    <row r="452" spans="2:21" x14ac:dyDescent="0.25">
      <c r="B452" s="1">
        <v>2.2908680000000001</v>
      </c>
      <c r="C452" s="1">
        <f t="shared" si="30"/>
        <v>2290868</v>
      </c>
      <c r="D452" s="1">
        <v>8092.7875976599998</v>
      </c>
      <c r="E452" s="1">
        <v>1419.45214844</v>
      </c>
      <c r="F452" s="1">
        <v>44.201087951700003</v>
      </c>
      <c r="G452" s="1">
        <v>17.142450332599999</v>
      </c>
      <c r="I452" s="5">
        <v>30199517.204019699</v>
      </c>
      <c r="J452" s="5">
        <v>6.0586324870925496</v>
      </c>
      <c r="K452" s="5">
        <v>-544.56572860921699</v>
      </c>
      <c r="L452" s="5">
        <v>1419.4824257666201</v>
      </c>
      <c r="M452" s="5">
        <v>-2869.88920307029</v>
      </c>
      <c r="N452" s="5">
        <v>17.802621522223099</v>
      </c>
      <c r="O452" s="5">
        <v>-596.40832652045299</v>
      </c>
      <c r="P452" s="5">
        <v>-568.79650821544203</v>
      </c>
      <c r="Q452" s="5">
        <v>-7040.0678100391096</v>
      </c>
      <c r="R452" s="1">
        <f t="shared" si="31"/>
        <v>544.59943059399257</v>
      </c>
      <c r="S452" s="1">
        <f t="shared" si="32"/>
        <v>3201.7486464367739</v>
      </c>
      <c r="T452" s="1">
        <f t="shared" si="33"/>
        <v>596.67396899478592</v>
      </c>
      <c r="U452" s="1">
        <f t="shared" si="34"/>
        <v>7063.0081578394738</v>
      </c>
    </row>
    <row r="453" spans="2:21" x14ac:dyDescent="0.25">
      <c r="B453" s="1">
        <v>2.3307730000000002</v>
      </c>
      <c r="C453" s="1">
        <f t="shared" ref="C453:C516" si="35">B453*1000000</f>
        <v>2330773</v>
      </c>
      <c r="D453" s="1">
        <v>7922.6171875</v>
      </c>
      <c r="E453" s="1">
        <v>1445.4016113299999</v>
      </c>
      <c r="F453" s="1">
        <v>43.996326446499999</v>
      </c>
      <c r="G453" s="1">
        <v>17.294624328600001</v>
      </c>
      <c r="I453" s="5">
        <v>30902954.325135499</v>
      </c>
      <c r="J453" s="5">
        <v>5.8118338757123498</v>
      </c>
      <c r="K453" s="5">
        <v>-531.95006662992296</v>
      </c>
      <c r="L453" s="5">
        <v>1486.8412795444499</v>
      </c>
      <c r="M453" s="5">
        <v>-2544.7512396124498</v>
      </c>
      <c r="N453" s="5">
        <v>16.036058143822601</v>
      </c>
      <c r="O453" s="5">
        <v>-583.35611631746895</v>
      </c>
      <c r="P453" s="5">
        <v>-1336.78134987982</v>
      </c>
      <c r="Q453" s="5">
        <v>-7137.6569917878396</v>
      </c>
      <c r="R453" s="1">
        <f t="shared" ref="R453:R516" si="36">IMABS(COMPLEX(J453,K453))</f>
        <v>531.9818143513728</v>
      </c>
      <c r="S453" s="1">
        <f t="shared" ref="S453:S516" si="37">IMABS(COMPLEX(L453,M453))</f>
        <v>2947.2794000682184</v>
      </c>
      <c r="T453" s="1">
        <f t="shared" ref="T453:T516" si="38">IMABS(COMPLEX(N453,O453))</f>
        <v>583.57648479508873</v>
      </c>
      <c r="U453" s="1">
        <f t="shared" ref="U453:U516" si="39">IMABS(COMPLEX(P453,Q453))</f>
        <v>7261.7581693281645</v>
      </c>
    </row>
    <row r="454" spans="2:21" x14ac:dyDescent="0.25">
      <c r="B454" s="1">
        <v>2.3713739999999999</v>
      </c>
      <c r="C454" s="1">
        <f t="shared" si="35"/>
        <v>2371374</v>
      </c>
      <c r="D454" s="1">
        <v>7779.1547851599998</v>
      </c>
      <c r="E454" s="1">
        <v>1471.7792968799999</v>
      </c>
      <c r="F454" s="1">
        <v>43.858867645300002</v>
      </c>
      <c r="G454" s="1">
        <v>17.447534561200001</v>
      </c>
      <c r="I454" s="5">
        <v>31622776.6016833</v>
      </c>
      <c r="J454" s="5">
        <v>5.5761759428808801</v>
      </c>
      <c r="K454" s="5">
        <v>-519.61697951425799</v>
      </c>
      <c r="L454" s="5">
        <v>1560.4237889590299</v>
      </c>
      <c r="M454" s="5">
        <v>-2231.7684847559599</v>
      </c>
      <c r="N454" s="5">
        <v>13.632074710960399</v>
      </c>
      <c r="O454" s="5">
        <v>-569.98788559077298</v>
      </c>
      <c r="P454" s="5">
        <v>-2667.8113431338202</v>
      </c>
      <c r="Q454" s="5">
        <v>-6591.0882800987301</v>
      </c>
      <c r="R454" s="1">
        <f t="shared" si="36"/>
        <v>519.64689851635478</v>
      </c>
      <c r="S454" s="1">
        <f t="shared" si="37"/>
        <v>2723.18067169609</v>
      </c>
      <c r="T454" s="1">
        <f t="shared" si="38"/>
        <v>570.15087755888374</v>
      </c>
      <c r="U454" s="1">
        <f t="shared" si="39"/>
        <v>7110.5317718584392</v>
      </c>
    </row>
    <row r="455" spans="2:21" x14ac:dyDescent="0.25">
      <c r="B455" s="1">
        <v>2.4126820000000002</v>
      </c>
      <c r="C455" s="1">
        <f t="shared" si="35"/>
        <v>2412682</v>
      </c>
      <c r="D455" s="1">
        <v>7615.1816406300004</v>
      </c>
      <c r="E455" s="1">
        <v>1498.63903809</v>
      </c>
      <c r="F455" s="1">
        <v>43.650676727300002</v>
      </c>
      <c r="G455" s="1">
        <v>17.6019821167</v>
      </c>
      <c r="I455" s="5">
        <v>32359365.692962401</v>
      </c>
      <c r="J455" s="5">
        <v>5.3511567714258801</v>
      </c>
      <c r="K455" s="5">
        <v>-507.559870278262</v>
      </c>
      <c r="L455" s="5">
        <v>1640.30517190041</v>
      </c>
      <c r="M455" s="5">
        <v>-1930.00721892871</v>
      </c>
      <c r="N455" s="5">
        <v>10.7617200984809</v>
      </c>
      <c r="O455" s="5">
        <v>-554.53754614740001</v>
      </c>
      <c r="P455" s="5">
        <v>-2960.9274616151902</v>
      </c>
      <c r="Q455" s="5">
        <v>-4778.0395861382203</v>
      </c>
      <c r="R455" s="1">
        <f t="shared" si="36"/>
        <v>507.58807786991861</v>
      </c>
      <c r="S455" s="1">
        <f t="shared" si="37"/>
        <v>2532.8894413456283</v>
      </c>
      <c r="T455" s="1">
        <f t="shared" si="38"/>
        <v>554.64196082396961</v>
      </c>
      <c r="U455" s="1">
        <f t="shared" si="39"/>
        <v>5621.098977926903</v>
      </c>
    </row>
    <row r="456" spans="2:21" x14ac:dyDescent="0.25">
      <c r="B456" s="1">
        <v>2.4547089999999998</v>
      </c>
      <c r="C456" s="1">
        <f t="shared" si="35"/>
        <v>2454709</v>
      </c>
      <c r="D456" s="1">
        <v>7478.1904296900002</v>
      </c>
      <c r="E456" s="1">
        <v>1526.1614990200001</v>
      </c>
      <c r="F456" s="1">
        <v>43.496658325200002</v>
      </c>
      <c r="G456" s="1">
        <v>17.7565555573</v>
      </c>
      <c r="I456" s="5">
        <v>33113112.1482586</v>
      </c>
      <c r="J456" s="5">
        <v>5.1362972002128</v>
      </c>
      <c r="K456" s="5">
        <v>-495.77229047218901</v>
      </c>
      <c r="L456" s="5">
        <v>1726.59792360591</v>
      </c>
      <c r="M456" s="5">
        <v>-1638.6664259731899</v>
      </c>
      <c r="N456" s="5">
        <v>9.5916719918701006</v>
      </c>
      <c r="O456" s="5">
        <v>-537.16738387408202</v>
      </c>
      <c r="P456" s="5">
        <v>-2105.78853451548</v>
      </c>
      <c r="Q456" s="5">
        <v>-3876.4459735363898</v>
      </c>
      <c r="R456" s="1">
        <f t="shared" si="36"/>
        <v>495.79889627647367</v>
      </c>
      <c r="S456" s="1">
        <f t="shared" si="37"/>
        <v>2380.4134190119134</v>
      </c>
      <c r="T456" s="1">
        <f t="shared" si="38"/>
        <v>537.25301159670107</v>
      </c>
      <c r="U456" s="1">
        <f t="shared" si="39"/>
        <v>4411.4826008773225</v>
      </c>
    </row>
    <row r="457" spans="2:21" x14ac:dyDescent="0.25">
      <c r="B457" s="1">
        <v>2.497468</v>
      </c>
      <c r="C457" s="1">
        <f t="shared" si="35"/>
        <v>2497468</v>
      </c>
      <c r="D457" s="1">
        <v>7305.3173828099998</v>
      </c>
      <c r="E457" s="1">
        <v>1554.1335449200001</v>
      </c>
      <c r="F457" s="1">
        <v>43.310398101799997</v>
      </c>
      <c r="G457" s="1">
        <v>17.9114131927</v>
      </c>
      <c r="I457" s="5">
        <v>33884415.613919802</v>
      </c>
      <c r="J457" s="5">
        <v>4.9311397904441003</v>
      </c>
      <c r="K457" s="5">
        <v>-484.24793649086803</v>
      </c>
      <c r="L457" s="5">
        <v>1819.4480427373201</v>
      </c>
      <c r="M457" s="5">
        <v>-1357.0652691606001</v>
      </c>
      <c r="N457" s="5">
        <v>13.0326454633792</v>
      </c>
      <c r="O457" s="5">
        <v>-521.20510779320296</v>
      </c>
      <c r="P457" s="5">
        <v>-1574.7025043136</v>
      </c>
      <c r="Q457" s="5">
        <v>-3834.9370367381198</v>
      </c>
      <c r="R457" s="1">
        <f t="shared" si="36"/>
        <v>484.27304295747933</v>
      </c>
      <c r="S457" s="1">
        <f t="shared" si="37"/>
        <v>2269.8055698633302</v>
      </c>
      <c r="T457" s="1">
        <f t="shared" si="38"/>
        <v>521.36802187849844</v>
      </c>
      <c r="U457" s="1">
        <f t="shared" si="39"/>
        <v>4145.6519454528834</v>
      </c>
    </row>
    <row r="458" spans="2:21" x14ac:dyDescent="0.25">
      <c r="B458" s="1">
        <v>2.5409730000000001</v>
      </c>
      <c r="C458" s="1">
        <f t="shared" si="35"/>
        <v>2540973</v>
      </c>
      <c r="D458" s="1">
        <v>7177.7036132800004</v>
      </c>
      <c r="E458" s="1">
        <v>1582.9489746100001</v>
      </c>
      <c r="F458" s="1">
        <v>43.158515930199997</v>
      </c>
      <c r="G458" s="1">
        <v>18.066785812399999</v>
      </c>
      <c r="I458" s="5">
        <v>34673685.045252703</v>
      </c>
      <c r="J458" s="5">
        <v>4.7352478422460704</v>
      </c>
      <c r="K458" s="5">
        <v>-472.98064596948501</v>
      </c>
      <c r="L458" s="5">
        <v>1919.0318029765499</v>
      </c>
      <c r="M458" s="5">
        <v>-1084.6331092077401</v>
      </c>
      <c r="N458" s="5">
        <v>16.020718878372101</v>
      </c>
      <c r="O458" s="5">
        <v>-508.78975394520899</v>
      </c>
      <c r="P458" s="5">
        <v>-1702.8428372783701</v>
      </c>
      <c r="Q458" s="5">
        <v>-3866.2226889538701</v>
      </c>
      <c r="R458" s="1">
        <f t="shared" si="36"/>
        <v>473.00434885298756</v>
      </c>
      <c r="S458" s="1">
        <f t="shared" si="37"/>
        <v>2204.3393664372725</v>
      </c>
      <c r="T458" s="1">
        <f t="shared" si="38"/>
        <v>509.04192082087513</v>
      </c>
      <c r="U458" s="1">
        <f t="shared" si="39"/>
        <v>4224.6125986949319</v>
      </c>
    </row>
    <row r="459" spans="2:21" x14ac:dyDescent="0.25">
      <c r="B459" s="1">
        <v>2.5852349999999999</v>
      </c>
      <c r="C459" s="1">
        <f t="shared" si="35"/>
        <v>2585235</v>
      </c>
      <c r="D459" s="1">
        <v>7051.2895507800004</v>
      </c>
      <c r="E459" s="1">
        <v>1612.08105469</v>
      </c>
      <c r="F459" s="1">
        <v>43.001796722400002</v>
      </c>
      <c r="G459" s="1">
        <v>18.223825454699998</v>
      </c>
      <c r="I459" s="5">
        <v>35481338.923357002</v>
      </c>
      <c r="J459" s="5">
        <v>4.5482044544338196</v>
      </c>
      <c r="K459" s="5">
        <v>-461.96439426161601</v>
      </c>
      <c r="L459" s="5">
        <v>2025.55289105572</v>
      </c>
      <c r="M459" s="5">
        <v>-820.90169109606802</v>
      </c>
      <c r="N459" s="5">
        <v>18.9575974081562</v>
      </c>
      <c r="O459" s="5">
        <v>-497.31947281528602</v>
      </c>
      <c r="P459" s="5">
        <v>-2086.96275576786</v>
      </c>
      <c r="Q459" s="5">
        <v>-3325.5406110333502</v>
      </c>
      <c r="R459" s="1">
        <f t="shared" si="36"/>
        <v>461.98678306772052</v>
      </c>
      <c r="S459" s="1">
        <f t="shared" si="37"/>
        <v>2185.5763772763853</v>
      </c>
      <c r="T459" s="1">
        <f t="shared" si="38"/>
        <v>497.68066924561549</v>
      </c>
      <c r="U459" s="1">
        <f t="shared" si="39"/>
        <v>3926.1474627927878</v>
      </c>
    </row>
    <row r="460" spans="2:21" x14ac:dyDescent="0.25">
      <c r="B460" s="1">
        <v>2.6302680000000001</v>
      </c>
      <c r="C460" s="1">
        <f t="shared" si="35"/>
        <v>2630268</v>
      </c>
      <c r="D460" s="1">
        <v>6898.4096679699996</v>
      </c>
      <c r="E460" s="1">
        <v>1641.5364990200001</v>
      </c>
      <c r="F460" s="1">
        <v>42.783733367899998</v>
      </c>
      <c r="G460" s="1">
        <v>18.378980636600001</v>
      </c>
      <c r="I460" s="5">
        <v>36307805.477009602</v>
      </c>
      <c r="J460" s="5">
        <v>4.3696116289508202</v>
      </c>
      <c r="K460" s="5">
        <v>-451.19329099628197</v>
      </c>
      <c r="L460" s="5">
        <v>2139.2397540264701</v>
      </c>
      <c r="M460" s="5">
        <v>-565.49920258515897</v>
      </c>
      <c r="N460" s="5">
        <v>22.112795446103799</v>
      </c>
      <c r="O460" s="5">
        <v>-488.55089230654397</v>
      </c>
      <c r="P460" s="5">
        <v>-1793.62879324344</v>
      </c>
      <c r="Q460" s="5">
        <v>-2366.6360944216999</v>
      </c>
      <c r="R460" s="1">
        <f t="shared" si="36"/>
        <v>451.214449398336</v>
      </c>
      <c r="S460" s="1">
        <f t="shared" si="37"/>
        <v>2212.7214179222119</v>
      </c>
      <c r="T460" s="1">
        <f t="shared" si="38"/>
        <v>489.05107105082749</v>
      </c>
      <c r="U460" s="1">
        <f t="shared" si="39"/>
        <v>2969.523640480324</v>
      </c>
    </row>
    <row r="461" spans="2:21" x14ac:dyDescent="0.25">
      <c r="B461" s="1">
        <v>2.6760860000000002</v>
      </c>
      <c r="C461" s="1">
        <f t="shared" si="35"/>
        <v>2676086</v>
      </c>
      <c r="D461" s="1">
        <v>6765.5034179699996</v>
      </c>
      <c r="E461" s="1">
        <v>1672.41467285</v>
      </c>
      <c r="F461" s="1">
        <v>42.661422729500003</v>
      </c>
      <c r="G461" s="1">
        <v>18.5368537903</v>
      </c>
      <c r="I461" s="5">
        <v>37153522.909716703</v>
      </c>
      <c r="J461" s="5">
        <v>4.1990894155116099</v>
      </c>
      <c r="K461" s="5">
        <v>-440.661576710948</v>
      </c>
      <c r="L461" s="5">
        <v>2260.34301244159</v>
      </c>
      <c r="M461" s="5">
        <v>-318.14596312064401</v>
      </c>
      <c r="N461" s="5">
        <v>20.007042718448002</v>
      </c>
      <c r="O461" s="5">
        <v>-483.086810001228</v>
      </c>
      <c r="P461" s="5">
        <v>-1023.9123469465</v>
      </c>
      <c r="Q461" s="5">
        <v>-2094.1417707961</v>
      </c>
      <c r="R461" s="1">
        <f t="shared" si="36"/>
        <v>440.68158293863172</v>
      </c>
      <c r="S461" s="1">
        <f t="shared" si="37"/>
        <v>2282.6229184303493</v>
      </c>
      <c r="T461" s="1">
        <f t="shared" si="38"/>
        <v>483.50092839155997</v>
      </c>
      <c r="U461" s="1">
        <f t="shared" si="39"/>
        <v>2331.0568955781655</v>
      </c>
    </row>
    <row r="462" spans="2:21" x14ac:dyDescent="0.25">
      <c r="B462" s="1">
        <v>2.7227009999999998</v>
      </c>
      <c r="C462" s="1">
        <f t="shared" si="35"/>
        <v>2722701</v>
      </c>
      <c r="D462" s="1">
        <v>6646.6752929699996</v>
      </c>
      <c r="E462" s="1">
        <v>1703.1638183600001</v>
      </c>
      <c r="F462" s="1">
        <v>42.502696991000001</v>
      </c>
      <c r="G462" s="1">
        <v>18.694002151500001</v>
      </c>
      <c r="I462" s="5">
        <v>38018939.632055603</v>
      </c>
      <c r="J462" s="5">
        <v>4.0362750970889696</v>
      </c>
      <c r="K462" s="5">
        <v>-430.36361955736101</v>
      </c>
      <c r="L462" s="5">
        <v>2389.13280249536</v>
      </c>
      <c r="M462" s="5">
        <v>-78.651549882757095</v>
      </c>
      <c r="N462" s="5">
        <v>16.767442441414101</v>
      </c>
      <c r="O462" s="5">
        <v>-472.43761091877002</v>
      </c>
      <c r="P462" s="5">
        <v>-552.236184971797</v>
      </c>
      <c r="Q462" s="5">
        <v>-2155.2641144466802</v>
      </c>
      <c r="R462" s="1">
        <f t="shared" si="36"/>
        <v>430.38254675947582</v>
      </c>
      <c r="S462" s="1">
        <f t="shared" si="37"/>
        <v>2390.4270777955753</v>
      </c>
      <c r="T462" s="1">
        <f t="shared" si="38"/>
        <v>472.73506675162281</v>
      </c>
      <c r="U462" s="1">
        <f t="shared" si="39"/>
        <v>2224.8883583258371</v>
      </c>
    </row>
    <row r="463" spans="2:21" x14ac:dyDescent="0.25">
      <c r="B463" s="1">
        <v>2.7701289999999998</v>
      </c>
      <c r="C463" s="1">
        <f t="shared" si="35"/>
        <v>2770129</v>
      </c>
      <c r="D463" s="1">
        <v>6525.5952148400002</v>
      </c>
      <c r="E463" s="1">
        <v>1735.3559570299999</v>
      </c>
      <c r="F463" s="1">
        <v>42.320861816399997</v>
      </c>
      <c r="G463" s="1">
        <v>18.850286483800001</v>
      </c>
      <c r="I463" s="5">
        <v>38904514.499427497</v>
      </c>
      <c r="J463" s="5">
        <v>3.8808224110240599</v>
      </c>
      <c r="K463" s="5">
        <v>-420.293912077279</v>
      </c>
      <c r="L463" s="5">
        <v>2525.8959123142499</v>
      </c>
      <c r="M463" s="5">
        <v>153.08680288926499</v>
      </c>
      <c r="N463" s="5">
        <v>15.1668432939365</v>
      </c>
      <c r="O463" s="5">
        <v>-461.860257295905</v>
      </c>
      <c r="P463" s="5">
        <v>-296.98671003836398</v>
      </c>
      <c r="Q463" s="5">
        <v>-2254.49735075227</v>
      </c>
      <c r="R463" s="1">
        <f t="shared" si="36"/>
        <v>420.31182866035243</v>
      </c>
      <c r="S463" s="1">
        <f t="shared" si="37"/>
        <v>2530.5307208300583</v>
      </c>
      <c r="T463" s="1">
        <f t="shared" si="38"/>
        <v>462.10921913000431</v>
      </c>
      <c r="U463" s="1">
        <f t="shared" si="39"/>
        <v>2273.9743645187418</v>
      </c>
    </row>
    <row r="464" spans="2:21" x14ac:dyDescent="0.25">
      <c r="B464" s="1">
        <v>2.8183829999999999</v>
      </c>
      <c r="C464" s="1">
        <f t="shared" si="35"/>
        <v>2818383</v>
      </c>
      <c r="D464" s="1">
        <v>6405.2832031300004</v>
      </c>
      <c r="E464" s="1">
        <v>1768.0920410199999</v>
      </c>
      <c r="F464" s="1">
        <v>42.169685363799999</v>
      </c>
      <c r="G464" s="1">
        <v>19.0097904205</v>
      </c>
      <c r="I464" s="5">
        <v>39810717.055349097</v>
      </c>
      <c r="J464" s="5">
        <v>3.7324008072654702</v>
      </c>
      <c r="K464" s="5">
        <v>-410.447068045013</v>
      </c>
      <c r="L464" s="5">
        <v>2670.93257406474</v>
      </c>
      <c r="M464" s="5">
        <v>377.08466941709599</v>
      </c>
      <c r="N464" s="5">
        <v>13.894954798267801</v>
      </c>
      <c r="O464" s="5">
        <v>-450.36972019476798</v>
      </c>
      <c r="P464" s="5">
        <v>-177.46771982638001</v>
      </c>
      <c r="Q464" s="5">
        <v>-2326.4217784894399</v>
      </c>
      <c r="R464" s="1">
        <f t="shared" si="36"/>
        <v>410.46403798936342</v>
      </c>
      <c r="S464" s="1">
        <f t="shared" si="37"/>
        <v>2697.4198158813729</v>
      </c>
      <c r="T464" s="1">
        <f t="shared" si="38"/>
        <v>450.58401507061865</v>
      </c>
      <c r="U464" s="1">
        <f t="shared" si="39"/>
        <v>2333.180893760778</v>
      </c>
    </row>
    <row r="465" spans="2:21" x14ac:dyDescent="0.25">
      <c r="B465" s="1">
        <v>2.8674770000000001</v>
      </c>
      <c r="C465" s="1">
        <f t="shared" si="35"/>
        <v>2867477</v>
      </c>
      <c r="D465" s="1">
        <v>6285.7675781300004</v>
      </c>
      <c r="E465" s="1">
        <v>1801.359375</v>
      </c>
      <c r="F465" s="1">
        <v>42.0043983459</v>
      </c>
      <c r="G465" s="1">
        <v>19.1691989899</v>
      </c>
      <c r="I465" s="5">
        <v>40738027.7804107</v>
      </c>
      <c r="J465" s="5">
        <v>3.5906947399750599</v>
      </c>
      <c r="K465" s="5">
        <v>-400.81781937387501</v>
      </c>
      <c r="L465" s="5">
        <v>2824.5527667112201</v>
      </c>
      <c r="M465" s="5">
        <v>593.26988866000102</v>
      </c>
      <c r="N465" s="5">
        <v>13.1750732177348</v>
      </c>
      <c r="O465" s="5">
        <v>-439.40149859527099</v>
      </c>
      <c r="P465" s="5">
        <v>-102.987710340652</v>
      </c>
      <c r="Q465" s="5">
        <v>-2364.2244290938302</v>
      </c>
      <c r="R465" s="1">
        <f t="shared" si="36"/>
        <v>400.83390252864587</v>
      </c>
      <c r="S465" s="1">
        <f t="shared" si="37"/>
        <v>2886.1856303305681</v>
      </c>
      <c r="T465" s="1">
        <f t="shared" si="38"/>
        <v>439.59897579733126</v>
      </c>
      <c r="U465" s="1">
        <f t="shared" si="39"/>
        <v>2366.4664839387137</v>
      </c>
    </row>
    <row r="466" spans="2:21" x14ac:dyDescent="0.25">
      <c r="B466" s="1">
        <v>2.917427</v>
      </c>
      <c r="C466" s="1">
        <f t="shared" si="35"/>
        <v>2917427</v>
      </c>
      <c r="D466" s="1">
        <v>6164.078125</v>
      </c>
      <c r="E466" s="1">
        <v>1834.8305664100001</v>
      </c>
      <c r="F466" s="1">
        <v>41.8395423889</v>
      </c>
      <c r="G466" s="1">
        <v>19.328878402699999</v>
      </c>
      <c r="I466" s="5">
        <v>41686938.347032897</v>
      </c>
      <c r="J466" s="5">
        <v>3.4554029934082</v>
      </c>
      <c r="K466" s="5">
        <v>-391.40101308353201</v>
      </c>
      <c r="L466" s="5">
        <v>2987.07187492819</v>
      </c>
      <c r="M466" s="5">
        <v>801.48113121412302</v>
      </c>
      <c r="N466" s="5">
        <v>12.474436373178801</v>
      </c>
      <c r="O466" s="5">
        <v>-428.82414443353201</v>
      </c>
      <c r="P466" s="5">
        <v>-51.338984465744602</v>
      </c>
      <c r="Q466" s="5">
        <v>-2377.66150911655</v>
      </c>
      <c r="R466" s="1">
        <f t="shared" si="36"/>
        <v>391.4162654421275</v>
      </c>
      <c r="S466" s="1">
        <f t="shared" si="37"/>
        <v>3092.7286317553444</v>
      </c>
      <c r="T466" s="1">
        <f t="shared" si="38"/>
        <v>429.00554589886042</v>
      </c>
      <c r="U466" s="1">
        <f t="shared" si="39"/>
        <v>2378.2157057887671</v>
      </c>
    </row>
    <row r="467" spans="2:21" x14ac:dyDescent="0.25">
      <c r="B467" s="1">
        <v>2.9682469999999999</v>
      </c>
      <c r="C467" s="1">
        <f t="shared" si="35"/>
        <v>2968247</v>
      </c>
      <c r="D467" s="1">
        <v>6051.4497070300004</v>
      </c>
      <c r="E467" s="1">
        <v>1869.83361816</v>
      </c>
      <c r="F467" s="1">
        <v>41.645000457800002</v>
      </c>
      <c r="G467" s="1">
        <v>19.492904663099999</v>
      </c>
      <c r="I467" s="5">
        <v>42657951.880158603</v>
      </c>
      <c r="J467" s="5">
        <v>3.3262380362352499</v>
      </c>
      <c r="K467" s="5">
        <v>-382.19160832535499</v>
      </c>
      <c r="L467" s="5">
        <v>3158.8055377043602</v>
      </c>
      <c r="M467" s="5">
        <v>1001.46570045156</v>
      </c>
      <c r="N467" s="5">
        <v>12.203624319899401</v>
      </c>
      <c r="O467" s="5">
        <v>-418.612630608411</v>
      </c>
      <c r="P467" s="5">
        <v>-23.7287836253034</v>
      </c>
      <c r="Q467" s="5">
        <v>-2370.4484349628901</v>
      </c>
      <c r="R467" s="1">
        <f t="shared" si="36"/>
        <v>382.20608228257601</v>
      </c>
      <c r="S467" s="1">
        <f t="shared" si="37"/>
        <v>3313.7570783346005</v>
      </c>
      <c r="T467" s="1">
        <f t="shared" si="38"/>
        <v>418.7904761947616</v>
      </c>
      <c r="U467" s="1">
        <f t="shared" si="39"/>
        <v>2370.5671975268606</v>
      </c>
    </row>
    <row r="468" spans="2:21" x14ac:dyDescent="0.25">
      <c r="B468" s="1">
        <v>3.019952</v>
      </c>
      <c r="C468" s="1">
        <f t="shared" si="35"/>
        <v>3019952</v>
      </c>
      <c r="D468" s="1">
        <v>5945.7543945300004</v>
      </c>
      <c r="E468" s="1">
        <v>1904.79418945</v>
      </c>
      <c r="F468" s="1">
        <v>41.509853362999998</v>
      </c>
      <c r="G468" s="1">
        <v>19.649394989000001</v>
      </c>
      <c r="I468" s="5">
        <v>43651583.224016003</v>
      </c>
      <c r="J468" s="5">
        <v>3.2029254072233302</v>
      </c>
      <c r="K468" s="5">
        <v>-373.18467346275099</v>
      </c>
      <c r="L468" s="5">
        <v>3340.0635062971901</v>
      </c>
      <c r="M468" s="5">
        <v>1192.8767035487999</v>
      </c>
      <c r="N468" s="5">
        <v>11.825244439430699</v>
      </c>
      <c r="O468" s="5">
        <v>-408.70397610127702</v>
      </c>
      <c r="P468" s="5">
        <v>-3.6717948786169599</v>
      </c>
      <c r="Q468" s="5">
        <v>-2350.56144862983</v>
      </c>
      <c r="R468" s="1">
        <f t="shared" si="36"/>
        <v>373.19841805487914</v>
      </c>
      <c r="S468" s="1">
        <f t="shared" si="37"/>
        <v>3546.6856438043292</v>
      </c>
      <c r="T468" s="1">
        <f t="shared" si="38"/>
        <v>408.87501328284355</v>
      </c>
      <c r="U468" s="1">
        <f t="shared" si="39"/>
        <v>2350.5643164700673</v>
      </c>
    </row>
    <row r="469" spans="2:21" x14ac:dyDescent="0.25">
      <c r="B469" s="1">
        <v>3.0725570000000002</v>
      </c>
      <c r="C469" s="1">
        <f t="shared" si="35"/>
        <v>3072557</v>
      </c>
      <c r="D469" s="1">
        <v>5829.1206054699996</v>
      </c>
      <c r="E469" s="1">
        <v>1941.6705322299999</v>
      </c>
      <c r="F469" s="1">
        <v>41.343166351299999</v>
      </c>
      <c r="G469" s="1">
        <v>19.813539505000001</v>
      </c>
      <c r="I469" s="5">
        <v>44668359.215095699</v>
      </c>
      <c r="J469" s="5">
        <v>3.08520313019952</v>
      </c>
      <c r="K469" s="5">
        <v>-364.375383203485</v>
      </c>
      <c r="L469" s="5">
        <v>3531.1423197405002</v>
      </c>
      <c r="M469" s="5">
        <v>1375.26975053056</v>
      </c>
      <c r="N469" s="5">
        <v>11.448286847997601</v>
      </c>
      <c r="O469" s="5">
        <v>-398.95904570691403</v>
      </c>
      <c r="P469" s="5">
        <v>10.0714987715187</v>
      </c>
      <c r="Q469" s="5">
        <v>-2325.7686401872402</v>
      </c>
      <c r="R469" s="1">
        <f t="shared" si="36"/>
        <v>364.38844433247488</v>
      </c>
      <c r="S469" s="1">
        <f t="shared" si="37"/>
        <v>3789.5029976220771</v>
      </c>
      <c r="T469" s="1">
        <f t="shared" si="38"/>
        <v>399.12326845615695</v>
      </c>
      <c r="U469" s="1">
        <f t="shared" si="39"/>
        <v>2325.790446873043</v>
      </c>
    </row>
    <row r="470" spans="2:21" x14ac:dyDescent="0.25">
      <c r="B470" s="1">
        <v>3.1260789999999998</v>
      </c>
      <c r="C470" s="1">
        <f t="shared" si="35"/>
        <v>3126079</v>
      </c>
      <c r="D470" s="1">
        <v>5728.9824218800004</v>
      </c>
      <c r="E470" s="1">
        <v>1978.57128906</v>
      </c>
      <c r="F470" s="1">
        <v>41.180915832499998</v>
      </c>
      <c r="G470" s="1">
        <v>19.9740409851</v>
      </c>
      <c r="I470" s="5">
        <v>45708818.961486802</v>
      </c>
      <c r="J470" s="5">
        <v>2.9728211540096701</v>
      </c>
      <c r="K470" s="5">
        <v>-355.75901578100502</v>
      </c>
      <c r="L470" s="5">
        <v>3732.3165929387701</v>
      </c>
      <c r="M470" s="5">
        <v>1548.0993718813399</v>
      </c>
      <c r="N470" s="5">
        <v>10.9790672580628</v>
      </c>
      <c r="O470" s="5">
        <v>-389.53439989706999</v>
      </c>
      <c r="P470" s="5">
        <v>20.275873482717401</v>
      </c>
      <c r="Q470" s="5">
        <v>-2290.5560144587898</v>
      </c>
      <c r="R470" s="1">
        <f t="shared" si="36"/>
        <v>355.77143642384095</v>
      </c>
      <c r="S470" s="1">
        <f t="shared" si="37"/>
        <v>4040.6433664882461</v>
      </c>
      <c r="T470" s="1">
        <f t="shared" si="38"/>
        <v>389.68909225307743</v>
      </c>
      <c r="U470" s="1">
        <f t="shared" si="39"/>
        <v>2290.6457531488418</v>
      </c>
    </row>
    <row r="471" spans="2:21" x14ac:dyDescent="0.25">
      <c r="B471" s="1">
        <v>3.1805340000000002</v>
      </c>
      <c r="C471" s="1">
        <f t="shared" si="35"/>
        <v>3180534</v>
      </c>
      <c r="D471" s="1">
        <v>5608.9121093800004</v>
      </c>
      <c r="E471" s="1">
        <v>2016.8586425799999</v>
      </c>
      <c r="F471" s="1">
        <v>41.0082092285</v>
      </c>
      <c r="G471" s="1">
        <v>20.137187957799998</v>
      </c>
      <c r="I471" s="5">
        <v>46773514.128719099</v>
      </c>
      <c r="J471" s="5">
        <v>2.8655408195707701</v>
      </c>
      <c r="K471" s="5">
        <v>-347.33095018165801</v>
      </c>
      <c r="L471" s="5">
        <v>3943.8287063860698</v>
      </c>
      <c r="M471" s="5">
        <v>1710.7153883220401</v>
      </c>
      <c r="N471" s="5">
        <v>10.7360046914687</v>
      </c>
      <c r="O471" s="5">
        <v>-380.19318287170597</v>
      </c>
      <c r="P471" s="5">
        <v>27.748416942324798</v>
      </c>
      <c r="Q471" s="5">
        <v>-2252.60259707568</v>
      </c>
      <c r="R471" s="1">
        <f t="shared" si="36"/>
        <v>347.34277058588975</v>
      </c>
      <c r="S471" s="1">
        <f t="shared" si="37"/>
        <v>4298.8756675620025</v>
      </c>
      <c r="T471" s="1">
        <f t="shared" si="38"/>
        <v>380.34473586320831</v>
      </c>
      <c r="U471" s="1">
        <f t="shared" si="39"/>
        <v>2252.7734983781443</v>
      </c>
    </row>
    <row r="472" spans="2:21" x14ac:dyDescent="0.25">
      <c r="B472" s="1">
        <v>3.2359369999999998</v>
      </c>
      <c r="C472" s="1">
        <f t="shared" si="35"/>
        <v>3235937</v>
      </c>
      <c r="D472" s="1">
        <v>5500.7143554699996</v>
      </c>
      <c r="E472" s="1">
        <v>2055.2158203099998</v>
      </c>
      <c r="F472" s="1">
        <v>40.849742889399998</v>
      </c>
      <c r="G472" s="1">
        <v>20.298505783100001</v>
      </c>
      <c r="I472" s="5">
        <v>47863009.232263103</v>
      </c>
      <c r="J472" s="5">
        <v>2.7631343516097902</v>
      </c>
      <c r="K472" s="5">
        <v>-339.08666341467602</v>
      </c>
      <c r="L472" s="5">
        <v>4165.8766850602897</v>
      </c>
      <c r="M472" s="5">
        <v>1862.3595243344901</v>
      </c>
      <c r="N472" s="5">
        <v>10.5290880672074</v>
      </c>
      <c r="O472" s="5">
        <v>-371.26233307372701</v>
      </c>
      <c r="P472" s="5">
        <v>31.729440716757502</v>
      </c>
      <c r="Q472" s="5">
        <v>-2211.3488186115901</v>
      </c>
      <c r="R472" s="1">
        <f t="shared" si="36"/>
        <v>339.09792128107011</v>
      </c>
      <c r="S472" s="1">
        <f t="shared" si="37"/>
        <v>4563.2128542298242</v>
      </c>
      <c r="T472" s="1">
        <f t="shared" si="38"/>
        <v>371.41160678534806</v>
      </c>
      <c r="U472" s="1">
        <f t="shared" si="39"/>
        <v>2211.5764411349369</v>
      </c>
    </row>
    <row r="473" spans="2:21" x14ac:dyDescent="0.25">
      <c r="B473" s="1">
        <v>3.2923049999999998</v>
      </c>
      <c r="C473" s="1">
        <f t="shared" si="35"/>
        <v>3292305</v>
      </c>
      <c r="D473" s="1">
        <v>5416.1513671900002</v>
      </c>
      <c r="E473" s="1">
        <v>2094.7485351599998</v>
      </c>
      <c r="F473" s="1">
        <v>40.709156036400003</v>
      </c>
      <c r="G473" s="1">
        <v>20.4656543732</v>
      </c>
      <c r="I473" s="5">
        <v>48977881.936843902</v>
      </c>
      <c r="J473" s="5">
        <v>2.6653843738620302</v>
      </c>
      <c r="K473" s="5">
        <v>-331.02172782167798</v>
      </c>
      <c r="L473" s="5">
        <v>4398.6000643440602</v>
      </c>
      <c r="M473" s="5">
        <v>2002.1626238415599</v>
      </c>
      <c r="N473" s="5">
        <v>10.1662682308362</v>
      </c>
      <c r="O473" s="5">
        <v>-362.25479347750098</v>
      </c>
      <c r="P473" s="5">
        <v>36.540131366668199</v>
      </c>
      <c r="Q473" s="5">
        <v>-2168.5328458777499</v>
      </c>
      <c r="R473" s="1">
        <f t="shared" si="36"/>
        <v>331.03245847485937</v>
      </c>
      <c r="S473" s="1">
        <f t="shared" si="37"/>
        <v>4832.8395067864285</v>
      </c>
      <c r="T473" s="1">
        <f t="shared" si="38"/>
        <v>362.39741777110964</v>
      </c>
      <c r="U473" s="1">
        <f t="shared" si="39"/>
        <v>2168.84067760888</v>
      </c>
    </row>
    <row r="474" spans="2:21" x14ac:dyDescent="0.25">
      <c r="B474" s="1">
        <v>3.3496540000000001</v>
      </c>
      <c r="C474" s="1">
        <f t="shared" si="35"/>
        <v>3349654</v>
      </c>
      <c r="D474" s="1">
        <v>5306.9956054699996</v>
      </c>
      <c r="E474" s="1">
        <v>2135.56518555</v>
      </c>
      <c r="F474" s="1">
        <v>40.526641845699999</v>
      </c>
      <c r="G474" s="1">
        <v>20.632312774700001</v>
      </c>
      <c r="I474" s="5">
        <v>50118723.362726502</v>
      </c>
      <c r="J474" s="5">
        <v>2.57208344696835</v>
      </c>
      <c r="K474" s="5">
        <v>-323.13180842241701</v>
      </c>
      <c r="L474" s="5">
        <v>4642.0635664452002</v>
      </c>
      <c r="M474" s="5">
        <v>2129.14290946751</v>
      </c>
      <c r="N474" s="5">
        <v>9.9495279048651497</v>
      </c>
      <c r="O474" s="5">
        <v>-353.46944922027001</v>
      </c>
      <c r="P474" s="5">
        <v>38.6050675424719</v>
      </c>
      <c r="Q474" s="5">
        <v>-2122.9146148883101</v>
      </c>
      <c r="R474" s="1">
        <f t="shared" si="36"/>
        <v>323.14204497031915</v>
      </c>
      <c r="S474" s="1">
        <f t="shared" si="37"/>
        <v>5107.0543059432712</v>
      </c>
      <c r="T474" s="1">
        <f t="shared" si="38"/>
        <v>353.60945213273175</v>
      </c>
      <c r="U474" s="1">
        <f t="shared" si="39"/>
        <v>2123.265601225231</v>
      </c>
    </row>
    <row r="475" spans="2:21" x14ac:dyDescent="0.25">
      <c r="B475" s="1">
        <v>3.4080029999999999</v>
      </c>
      <c r="C475" s="1">
        <f t="shared" si="35"/>
        <v>3408003</v>
      </c>
      <c r="D475" s="1">
        <v>5225.4624023400002</v>
      </c>
      <c r="E475" s="1">
        <v>2177.6447753900002</v>
      </c>
      <c r="F475" s="1">
        <v>40.375919342000003</v>
      </c>
      <c r="G475" s="1">
        <v>20.7958755493</v>
      </c>
      <c r="I475" s="5">
        <v>51286138.399135701</v>
      </c>
      <c r="J475" s="5">
        <v>2.4830336283417198</v>
      </c>
      <c r="K475" s="5">
        <v>-315.41266029331001</v>
      </c>
      <c r="L475" s="5">
        <v>4896.2384560506798</v>
      </c>
      <c r="M475" s="5">
        <v>2242.2058190890598</v>
      </c>
      <c r="N475" s="5">
        <v>9.65681189079897</v>
      </c>
      <c r="O475" s="5">
        <v>-345.09334597463499</v>
      </c>
      <c r="P475" s="5">
        <v>39.376514238267099</v>
      </c>
      <c r="Q475" s="5">
        <v>-2074.2984844114198</v>
      </c>
      <c r="R475" s="1">
        <f t="shared" si="36"/>
        <v>315.4224337762019</v>
      </c>
      <c r="S475" s="1">
        <f t="shared" si="37"/>
        <v>5385.2240393196626</v>
      </c>
      <c r="T475" s="1">
        <f t="shared" si="38"/>
        <v>345.2284337244883</v>
      </c>
      <c r="U475" s="1">
        <f t="shared" si="39"/>
        <v>2074.6721939393387</v>
      </c>
    </row>
    <row r="476" spans="2:21" x14ac:dyDescent="0.25">
      <c r="B476" s="1">
        <v>3.4673690000000001</v>
      </c>
      <c r="C476" s="1">
        <f t="shared" si="35"/>
        <v>3467369</v>
      </c>
      <c r="D476" s="1">
        <v>5115.50390625</v>
      </c>
      <c r="E476" s="1">
        <v>2220.1999511700001</v>
      </c>
      <c r="F476" s="1">
        <v>40.207805633500001</v>
      </c>
      <c r="G476" s="1">
        <v>20.962036132800002</v>
      </c>
      <c r="I476" s="5">
        <v>52480746.024976499</v>
      </c>
      <c r="J476" s="5">
        <v>2.39804605153721</v>
      </c>
      <c r="K476" s="5">
        <v>-307.86012597518697</v>
      </c>
      <c r="L476" s="5">
        <v>5160.9815191729203</v>
      </c>
      <c r="M476" s="5">
        <v>2340.1460549303101</v>
      </c>
      <c r="N476" s="5">
        <v>9.1853212019241894</v>
      </c>
      <c r="O476" s="5">
        <v>-336.77367873795498</v>
      </c>
      <c r="P476" s="5">
        <v>39.692705630817997</v>
      </c>
      <c r="Q476" s="5">
        <v>-2032.1287882868801</v>
      </c>
      <c r="R476" s="1">
        <f t="shared" si="36"/>
        <v>307.86946550498203</v>
      </c>
      <c r="S476" s="1">
        <f t="shared" si="37"/>
        <v>5666.7463150956673</v>
      </c>
      <c r="T476" s="1">
        <f t="shared" si="38"/>
        <v>336.89891780217675</v>
      </c>
      <c r="U476" s="1">
        <f t="shared" si="39"/>
        <v>2032.5164016717301</v>
      </c>
    </row>
    <row r="477" spans="2:21" x14ac:dyDescent="0.25">
      <c r="B477" s="1">
        <v>3.527768</v>
      </c>
      <c r="C477" s="1">
        <f t="shared" si="35"/>
        <v>3527768</v>
      </c>
      <c r="D477" s="1">
        <v>5035.9589843800004</v>
      </c>
      <c r="E477" s="1">
        <v>2263.5380859400002</v>
      </c>
      <c r="F477" s="1">
        <v>40.054851532000001</v>
      </c>
      <c r="G477" s="1">
        <v>21.1298370361</v>
      </c>
      <c r="I477" s="5">
        <v>53703179.637024499</v>
      </c>
      <c r="J477" s="5">
        <v>2.31694052706065</v>
      </c>
      <c r="K477" s="5">
        <v>-300.47013290652001</v>
      </c>
      <c r="L477" s="5">
        <v>5436.0117182613603</v>
      </c>
      <c r="M477" s="5">
        <v>2421.6525859673902</v>
      </c>
      <c r="N477" s="5">
        <v>9.0421969925612693</v>
      </c>
      <c r="O477" s="5">
        <v>-328.564048898419</v>
      </c>
      <c r="P477" s="5">
        <v>40.270592722134502</v>
      </c>
      <c r="Q477" s="5">
        <v>-1984.24932973312</v>
      </c>
      <c r="R477" s="1">
        <f t="shared" si="36"/>
        <v>300.47906579704971</v>
      </c>
      <c r="S477" s="1">
        <f t="shared" si="37"/>
        <v>5951.0187907783802</v>
      </c>
      <c r="T477" s="1">
        <f t="shared" si="38"/>
        <v>328.68844755326427</v>
      </c>
      <c r="U477" s="1">
        <f t="shared" si="39"/>
        <v>1984.6579360646831</v>
      </c>
    </row>
    <row r="478" spans="2:21" x14ac:dyDescent="0.25">
      <c r="B478" s="1">
        <v>3.5892189999999999</v>
      </c>
      <c r="C478" s="1">
        <f t="shared" si="35"/>
        <v>3589219</v>
      </c>
      <c r="D478" s="1">
        <v>4951.6723632800004</v>
      </c>
      <c r="E478" s="1">
        <v>2308.1450195299999</v>
      </c>
      <c r="F478" s="1">
        <v>39.914123535199998</v>
      </c>
      <c r="G478" s="1">
        <v>21.299184799199999</v>
      </c>
      <c r="I478" s="5">
        <v>54954087.385761604</v>
      </c>
      <c r="J478" s="5">
        <v>2.2395451610964598</v>
      </c>
      <c r="K478" s="5">
        <v>-293.23869087822999</v>
      </c>
      <c r="L478" s="5">
        <v>5720.8847281220096</v>
      </c>
      <c r="M478" s="5">
        <v>2485.31744412748</v>
      </c>
      <c r="N478" s="5">
        <v>8.9741201514187505</v>
      </c>
      <c r="O478" s="5">
        <v>-320.49847465572998</v>
      </c>
      <c r="P478" s="5">
        <v>39.971860652011301</v>
      </c>
      <c r="Q478" s="5">
        <v>-1939.73371352153</v>
      </c>
      <c r="R478" s="1">
        <f t="shared" si="36"/>
        <v>293.24724276710037</v>
      </c>
      <c r="S478" s="1">
        <f t="shared" si="37"/>
        <v>6237.4133156737325</v>
      </c>
      <c r="T478" s="1">
        <f t="shared" si="38"/>
        <v>320.62409000126883</v>
      </c>
      <c r="U478" s="1">
        <f t="shared" si="39"/>
        <v>1940.145517484709</v>
      </c>
    </row>
    <row r="479" spans="2:21" x14ac:dyDescent="0.25">
      <c r="B479" s="1">
        <v>3.6517409999999999</v>
      </c>
      <c r="C479" s="1">
        <f t="shared" si="35"/>
        <v>3651741</v>
      </c>
      <c r="D479" s="1">
        <v>4847.0771484400002</v>
      </c>
      <c r="E479" s="1">
        <v>2354.5083007799999</v>
      </c>
      <c r="F479" s="1">
        <v>39.7292137146</v>
      </c>
      <c r="G479" s="1">
        <v>21.4690284729</v>
      </c>
      <c r="I479" s="5">
        <v>56234132.519034103</v>
      </c>
      <c r="J479" s="5">
        <v>2.16569599286272</v>
      </c>
      <c r="K479" s="5">
        <v>-286.16188950592402</v>
      </c>
      <c r="L479" s="5">
        <v>6014.9657608281696</v>
      </c>
      <c r="M479" s="5">
        <v>2529.6492385547199</v>
      </c>
      <c r="N479" s="5">
        <v>8.5236091471737208</v>
      </c>
      <c r="O479" s="5">
        <v>-312.76374848593798</v>
      </c>
      <c r="P479" s="5">
        <v>41.452281131944702</v>
      </c>
      <c r="Q479" s="5">
        <v>-1891.31289843839</v>
      </c>
      <c r="R479" s="1">
        <f t="shared" si="36"/>
        <v>286.17008446854499</v>
      </c>
      <c r="S479" s="1">
        <f t="shared" si="37"/>
        <v>6525.2538934554623</v>
      </c>
      <c r="T479" s="1">
        <f t="shared" si="38"/>
        <v>312.87987196345637</v>
      </c>
      <c r="U479" s="1">
        <f t="shared" si="39"/>
        <v>1891.7671028460311</v>
      </c>
    </row>
    <row r="480" spans="2:21" x14ac:dyDescent="0.25">
      <c r="B480" s="1">
        <v>3.7153520000000002</v>
      </c>
      <c r="C480" s="1">
        <f t="shared" si="35"/>
        <v>3715352</v>
      </c>
      <c r="D480" s="1">
        <v>4759.5122070300004</v>
      </c>
      <c r="E480" s="1">
        <v>2401.82299805</v>
      </c>
      <c r="F480" s="1">
        <v>39.588783264200003</v>
      </c>
      <c r="G480" s="1">
        <v>21.6423835754</v>
      </c>
      <c r="I480" s="5">
        <v>57543993.733714797</v>
      </c>
      <c r="J480" s="5">
        <v>2.0952366491815302</v>
      </c>
      <c r="K480" s="5">
        <v>-279.23589571520398</v>
      </c>
      <c r="L480" s="5">
        <v>6317.4013444560596</v>
      </c>
      <c r="M480" s="5">
        <v>2553.0923618812199</v>
      </c>
      <c r="N480" s="5">
        <v>8.1714086993685999</v>
      </c>
      <c r="O480" s="5">
        <v>-305.09327955413499</v>
      </c>
      <c r="P480" s="5">
        <v>40.721133522792002</v>
      </c>
      <c r="Q480" s="5">
        <v>-1845.81176007215</v>
      </c>
      <c r="R480" s="1">
        <f t="shared" si="36"/>
        <v>279.24375637154066</v>
      </c>
      <c r="S480" s="1">
        <f t="shared" si="37"/>
        <v>6813.7977923645085</v>
      </c>
      <c r="T480" s="1">
        <f t="shared" si="38"/>
        <v>305.20268863368437</v>
      </c>
      <c r="U480" s="1">
        <f t="shared" si="39"/>
        <v>1846.2608873981028</v>
      </c>
    </row>
    <row r="481" spans="2:21" x14ac:dyDescent="0.25">
      <c r="B481" s="1">
        <v>3.780071</v>
      </c>
      <c r="C481" s="1">
        <f t="shared" si="35"/>
        <v>3780071</v>
      </c>
      <c r="D481" s="1">
        <v>4670.6738281300004</v>
      </c>
      <c r="E481" s="1">
        <v>2448.9748535200001</v>
      </c>
      <c r="F481" s="1">
        <v>39.410736084</v>
      </c>
      <c r="G481" s="1">
        <v>21.8070011139</v>
      </c>
      <c r="I481" s="5">
        <v>58884365.535558</v>
      </c>
      <c r="J481" s="5">
        <v>2.0280180161336401</v>
      </c>
      <c r="K481" s="5">
        <v>-272.45695123536399</v>
      </c>
      <c r="L481" s="5">
        <v>6627.09103330572</v>
      </c>
      <c r="M481" s="5">
        <v>2554.05285748612</v>
      </c>
      <c r="N481" s="5">
        <v>8.0643719512406999</v>
      </c>
      <c r="O481" s="5">
        <v>-297.51739759347703</v>
      </c>
      <c r="P481" s="5">
        <v>38.016380040061499</v>
      </c>
      <c r="Q481" s="5">
        <v>-1799.0400807278299</v>
      </c>
      <c r="R481" s="1">
        <f t="shared" si="36"/>
        <v>272.46449884992956</v>
      </c>
      <c r="S481" s="1">
        <f t="shared" si="37"/>
        <v>7102.2194814405802</v>
      </c>
      <c r="T481" s="1">
        <f t="shared" si="38"/>
        <v>297.6266721343419</v>
      </c>
      <c r="U481" s="1">
        <f t="shared" si="39"/>
        <v>1799.4417070904374</v>
      </c>
    </row>
    <row r="482" spans="2:21" x14ac:dyDescent="0.25">
      <c r="B482" s="1">
        <v>3.8459180000000002</v>
      </c>
      <c r="C482" s="1">
        <f t="shared" si="35"/>
        <v>3845918</v>
      </c>
      <c r="D482" s="1">
        <v>4586.1577148400002</v>
      </c>
      <c r="E482" s="1">
        <v>2498.9748535200001</v>
      </c>
      <c r="F482" s="1">
        <v>39.275371551500001</v>
      </c>
      <c r="G482" s="1">
        <v>21.982332229600001</v>
      </c>
      <c r="I482" s="5">
        <v>60255958.607434899</v>
      </c>
      <c r="J482" s="5">
        <v>1.9638979265451399</v>
      </c>
      <c r="K482" s="5">
        <v>-265.82137009650899</v>
      </c>
      <c r="L482" s="5">
        <v>6942.6603920026801</v>
      </c>
      <c r="M482" s="5">
        <v>2530.9318296828601</v>
      </c>
      <c r="N482" s="5">
        <v>7.8400154549691203</v>
      </c>
      <c r="O482" s="5">
        <v>-290.455786269464</v>
      </c>
      <c r="P482" s="5">
        <v>41.088869241261698</v>
      </c>
      <c r="Q482" s="5">
        <v>-1754.8489043857301</v>
      </c>
      <c r="R482" s="1">
        <f t="shared" si="36"/>
        <v>265.82862467208281</v>
      </c>
      <c r="S482" s="1">
        <f t="shared" si="37"/>
        <v>7389.5973669195691</v>
      </c>
      <c r="T482" s="1">
        <f t="shared" si="38"/>
        <v>290.56157629622453</v>
      </c>
      <c r="U482" s="1">
        <f t="shared" si="39"/>
        <v>1755.3298756642075</v>
      </c>
    </row>
    <row r="483" spans="2:21" x14ac:dyDescent="0.25">
      <c r="B483" s="1">
        <v>3.9129109999999998</v>
      </c>
      <c r="C483" s="1">
        <f t="shared" si="35"/>
        <v>3912911</v>
      </c>
      <c r="D483" s="1">
        <v>4509.0761718800004</v>
      </c>
      <c r="E483" s="1">
        <v>2549.7363281299999</v>
      </c>
      <c r="F483" s="1">
        <v>39.115524292000003</v>
      </c>
      <c r="G483" s="1">
        <v>22.153347015400001</v>
      </c>
      <c r="I483" s="5">
        <v>61659500.186147302</v>
      </c>
      <c r="J483" s="5">
        <v>1.9027408630679301</v>
      </c>
      <c r="K483" s="5">
        <v>-259.32553612475101</v>
      </c>
      <c r="L483" s="5">
        <v>7262.4369929852</v>
      </c>
      <c r="M483" s="5">
        <v>2482.1670820762602</v>
      </c>
      <c r="N483" s="5">
        <v>7.4574682144900599</v>
      </c>
      <c r="O483" s="5">
        <v>-283.17970113799203</v>
      </c>
      <c r="P483" s="5">
        <v>38.876142314732</v>
      </c>
      <c r="Q483" s="5">
        <v>-1708.59414816811</v>
      </c>
      <c r="R483" s="1">
        <f t="shared" si="36"/>
        <v>259.3325164902804</v>
      </c>
      <c r="S483" s="1">
        <f t="shared" si="37"/>
        <v>7674.9035499101155</v>
      </c>
      <c r="T483" s="1">
        <f t="shared" si="38"/>
        <v>283.2778794201422</v>
      </c>
      <c r="U483" s="1">
        <f t="shared" si="39"/>
        <v>1709.036371056972</v>
      </c>
    </row>
    <row r="484" spans="2:21" x14ac:dyDescent="0.25">
      <c r="B484" s="1">
        <v>3.9810720000000002</v>
      </c>
      <c r="C484" s="1">
        <f t="shared" si="35"/>
        <v>3981072</v>
      </c>
      <c r="D484" s="1">
        <v>4426.5112304699996</v>
      </c>
      <c r="E484" s="1">
        <v>2602.1945800799999</v>
      </c>
      <c r="F484" s="1">
        <v>38.941967010500001</v>
      </c>
      <c r="G484" s="1">
        <v>22.331144332899999</v>
      </c>
      <c r="I484" s="5">
        <v>63095734.448018402</v>
      </c>
      <c r="J484" s="5">
        <v>1.8444176763648099</v>
      </c>
      <c r="K484" s="5">
        <v>-252.96590042967901</v>
      </c>
      <c r="L484" s="5">
        <v>7584.4315717500403</v>
      </c>
      <c r="M484" s="5">
        <v>2406.2833305347899</v>
      </c>
      <c r="N484" s="5">
        <v>7.2670234575161299</v>
      </c>
      <c r="O484" s="5">
        <v>-276.13700633167298</v>
      </c>
      <c r="P484" s="5">
        <v>39.202044586015397</v>
      </c>
      <c r="Q484" s="5">
        <v>-1665.6568130977901</v>
      </c>
      <c r="R484" s="1">
        <f t="shared" si="36"/>
        <v>252.97262432279737</v>
      </c>
      <c r="S484" s="1">
        <f t="shared" si="37"/>
        <v>7956.9970298705275</v>
      </c>
      <c r="T484" s="1">
        <f t="shared" si="38"/>
        <v>276.2326119337659</v>
      </c>
      <c r="U484" s="1">
        <f t="shared" si="39"/>
        <v>1666.1180688411041</v>
      </c>
    </row>
    <row r="485" spans="2:21" x14ac:dyDescent="0.25">
      <c r="B485" s="1">
        <v>4.0504189999999998</v>
      </c>
      <c r="C485" s="1">
        <f t="shared" si="35"/>
        <v>4050419</v>
      </c>
      <c r="D485" s="1">
        <v>4350.2807617199996</v>
      </c>
      <c r="E485" s="1">
        <v>2654.4633789099998</v>
      </c>
      <c r="F485" s="1">
        <v>38.772327423100002</v>
      </c>
      <c r="G485" s="1">
        <v>22.5000934601</v>
      </c>
      <c r="I485" s="5">
        <v>64565422.9034646</v>
      </c>
      <c r="J485" s="5">
        <v>1.78880531756728</v>
      </c>
      <c r="K485" s="5">
        <v>-246.738978877905</v>
      </c>
      <c r="L485" s="5">
        <v>7906.3268537078102</v>
      </c>
      <c r="M485" s="5">
        <v>2301.9508355258299</v>
      </c>
      <c r="N485" s="5">
        <v>7.0555518500446901</v>
      </c>
      <c r="O485" s="5">
        <v>-269.30845726487502</v>
      </c>
      <c r="P485" s="5">
        <v>37.1527647468575</v>
      </c>
      <c r="Q485" s="5">
        <v>-1623.1341502200601</v>
      </c>
      <c r="R485" s="1">
        <f t="shared" si="36"/>
        <v>246.74546302247467</v>
      </c>
      <c r="S485" s="1">
        <f t="shared" si="37"/>
        <v>8234.620936438987</v>
      </c>
      <c r="T485" s="1">
        <f t="shared" si="38"/>
        <v>269.4008648209869</v>
      </c>
      <c r="U485" s="1">
        <f t="shared" si="39"/>
        <v>1623.5592990522186</v>
      </c>
    </row>
    <row r="486" spans="2:21" x14ac:dyDescent="0.25">
      <c r="B486" s="1">
        <v>4.1209749999999996</v>
      </c>
      <c r="C486" s="1">
        <f t="shared" si="35"/>
        <v>4120974.9999999995</v>
      </c>
      <c r="D486" s="1">
        <v>4294.0166015599998</v>
      </c>
      <c r="E486" s="1">
        <v>2710.1818847700001</v>
      </c>
      <c r="F486" s="1">
        <v>38.6864051819</v>
      </c>
      <c r="G486" s="1">
        <v>22.6767463684</v>
      </c>
      <c r="I486" s="5">
        <v>66069344.8007586</v>
      </c>
      <c r="J486" s="5">
        <v>1.73578658479259</v>
      </c>
      <c r="K486" s="5">
        <v>-240.64134954584799</v>
      </c>
      <c r="L486" s="5">
        <v>8225.4768343931901</v>
      </c>
      <c r="M486" s="5">
        <v>2168.0516147807102</v>
      </c>
      <c r="N486" s="5">
        <v>7.0613432348728802</v>
      </c>
      <c r="O486" s="5">
        <v>-262.39905674139999</v>
      </c>
      <c r="P486" s="5">
        <v>35.780749886330597</v>
      </c>
      <c r="Q486" s="5">
        <v>-1580.3067881483</v>
      </c>
      <c r="R486" s="1">
        <f t="shared" si="36"/>
        <v>240.64760972491487</v>
      </c>
      <c r="S486" s="1">
        <f t="shared" si="37"/>
        <v>8506.4044670761032</v>
      </c>
      <c r="T486" s="1">
        <f t="shared" si="38"/>
        <v>262.49405240320613</v>
      </c>
      <c r="U486" s="1">
        <f t="shared" si="39"/>
        <v>1580.7118038181484</v>
      </c>
    </row>
    <row r="487" spans="2:21" x14ac:dyDescent="0.25">
      <c r="B487" s="1">
        <v>4.1927599999999998</v>
      </c>
      <c r="C487" s="1">
        <f t="shared" si="35"/>
        <v>4192760</v>
      </c>
      <c r="D487" s="1">
        <v>4200.6005859400002</v>
      </c>
      <c r="E487" s="1">
        <v>2766.46875</v>
      </c>
      <c r="F487" s="1">
        <v>38.501422882100002</v>
      </c>
      <c r="G487" s="1">
        <v>22.859170913700002</v>
      </c>
      <c r="I487" s="5">
        <v>67608297.539197102</v>
      </c>
      <c r="J487" s="5">
        <v>1.68524988301304</v>
      </c>
      <c r="K487" s="5">
        <v>-234.66965014439199</v>
      </c>
      <c r="L487" s="5">
        <v>8538.9193945315801</v>
      </c>
      <c r="M487" s="5">
        <v>2003.75154270609</v>
      </c>
      <c r="N487" s="5">
        <v>6.7608079574545696</v>
      </c>
      <c r="O487" s="5">
        <v>-255.737170739959</v>
      </c>
      <c r="P487" s="5">
        <v>33.349476954529202</v>
      </c>
      <c r="Q487" s="5">
        <v>-1536.4137153392001</v>
      </c>
      <c r="R487" s="1">
        <f t="shared" si="36"/>
        <v>234.67570126892033</v>
      </c>
      <c r="S487" s="1">
        <f t="shared" si="37"/>
        <v>8770.8702345436977</v>
      </c>
      <c r="T487" s="1">
        <f t="shared" si="38"/>
        <v>255.82652134271871</v>
      </c>
      <c r="U487" s="1">
        <f t="shared" si="39"/>
        <v>1536.7756154675103</v>
      </c>
    </row>
    <row r="488" spans="2:21" x14ac:dyDescent="0.25">
      <c r="B488" s="1">
        <v>4.2657949999999998</v>
      </c>
      <c r="C488" s="1">
        <f t="shared" si="35"/>
        <v>4265795</v>
      </c>
      <c r="D488" s="1">
        <v>4123.8666992199996</v>
      </c>
      <c r="E488" s="1">
        <v>2824.3449707</v>
      </c>
      <c r="F488" s="1">
        <v>38.345848083500002</v>
      </c>
      <c r="G488" s="1">
        <v>23.034969329799999</v>
      </c>
      <c r="I488" s="5">
        <v>69183097.0918926</v>
      </c>
      <c r="J488" s="5">
        <v>1.63708899730339</v>
      </c>
      <c r="K488" s="5">
        <v>-228.820575407257</v>
      </c>
      <c r="L488" s="5">
        <v>8843.4049738591093</v>
      </c>
      <c r="M488" s="5">
        <v>1808.5756526976099</v>
      </c>
      <c r="N488" s="5">
        <v>6.8266415461454999</v>
      </c>
      <c r="O488" s="5">
        <v>-249.15599563113301</v>
      </c>
      <c r="P488" s="5">
        <v>35.463542715639001</v>
      </c>
      <c r="Q488" s="5">
        <v>-1495.2215334345001</v>
      </c>
      <c r="R488" s="1">
        <f t="shared" si="36"/>
        <v>228.82643158099827</v>
      </c>
      <c r="S488" s="1">
        <f t="shared" si="37"/>
        <v>9026.4476635721221</v>
      </c>
      <c r="T488" s="1">
        <f t="shared" si="38"/>
        <v>249.24949988664116</v>
      </c>
      <c r="U488" s="1">
        <f t="shared" si="39"/>
        <v>1495.6420350164547</v>
      </c>
    </row>
    <row r="489" spans="2:21" x14ac:dyDescent="0.25">
      <c r="B489" s="1">
        <v>4.340103</v>
      </c>
      <c r="C489" s="1">
        <f t="shared" si="35"/>
        <v>4340103</v>
      </c>
      <c r="D489" s="1">
        <v>4054.6296386700001</v>
      </c>
      <c r="E489" s="1">
        <v>2884.40893555</v>
      </c>
      <c r="F489" s="1">
        <v>38.2083587646</v>
      </c>
      <c r="G489" s="1">
        <v>23.219923019399999</v>
      </c>
      <c r="I489" s="5">
        <v>70794578.438412696</v>
      </c>
      <c r="J489" s="5">
        <v>1.5912028787467301</v>
      </c>
      <c r="K489" s="5">
        <v>-223.090874434216</v>
      </c>
      <c r="L489" s="5">
        <v>9135.4435291863592</v>
      </c>
      <c r="M489" s="5">
        <v>1582.4829066070999</v>
      </c>
      <c r="N489" s="5">
        <v>6.6080006616336</v>
      </c>
      <c r="O489" s="5">
        <v>-242.78145121116</v>
      </c>
      <c r="P489" s="5">
        <v>35.698443684534297</v>
      </c>
      <c r="Q489" s="5">
        <v>-1454.0828857398401</v>
      </c>
      <c r="R489" s="1">
        <f t="shared" si="36"/>
        <v>223.0965490150497</v>
      </c>
      <c r="S489" s="1">
        <f t="shared" si="37"/>
        <v>9271.4929016128026</v>
      </c>
      <c r="T489" s="1">
        <f t="shared" si="38"/>
        <v>242.87136250480626</v>
      </c>
      <c r="U489" s="1">
        <f t="shared" si="39"/>
        <v>1454.5210268273877</v>
      </c>
    </row>
    <row r="490" spans="2:21" x14ac:dyDescent="0.25">
      <c r="B490" s="1">
        <v>4.4157039999999999</v>
      </c>
      <c r="C490" s="1">
        <f t="shared" si="35"/>
        <v>4415704</v>
      </c>
      <c r="D490" s="1">
        <v>3986.0292968799999</v>
      </c>
      <c r="E490" s="1">
        <v>2943.9748535200001</v>
      </c>
      <c r="F490" s="1">
        <v>38.058696746800003</v>
      </c>
      <c r="G490" s="1">
        <v>23.392818450899998</v>
      </c>
      <c r="I490" s="5">
        <v>72443596.007497907</v>
      </c>
      <c r="J490" s="5">
        <v>1.5474954428330701</v>
      </c>
      <c r="K490" s="5">
        <v>-217.477347979282</v>
      </c>
      <c r="L490" s="5">
        <v>9411.3711122295608</v>
      </c>
      <c r="M490" s="5">
        <v>1325.93569802908</v>
      </c>
      <c r="N490" s="5">
        <v>6.6195550036673501</v>
      </c>
      <c r="O490" s="5">
        <v>-236.50720614615099</v>
      </c>
      <c r="P490" s="5">
        <v>34.068102379083598</v>
      </c>
      <c r="Q490" s="5">
        <v>-1415.1144480371299</v>
      </c>
      <c r="R490" s="1">
        <f t="shared" si="36"/>
        <v>217.4828536373553</v>
      </c>
      <c r="S490" s="1">
        <f t="shared" si="37"/>
        <v>9504.3154244488815</v>
      </c>
      <c r="T490" s="1">
        <f t="shared" si="38"/>
        <v>236.59982474106894</v>
      </c>
      <c r="U490" s="1">
        <f t="shared" si="39"/>
        <v>1415.5244740530425</v>
      </c>
    </row>
    <row r="491" spans="2:21" x14ac:dyDescent="0.25">
      <c r="B491" s="1">
        <v>4.492623</v>
      </c>
      <c r="C491" s="1">
        <f t="shared" si="35"/>
        <v>4492623</v>
      </c>
      <c r="D491" s="1">
        <v>3905.0397949200001</v>
      </c>
      <c r="E491" s="1">
        <v>3007.1599121099998</v>
      </c>
      <c r="F491" s="1">
        <v>37.877796173100002</v>
      </c>
      <c r="G491" s="1">
        <v>23.581760406499999</v>
      </c>
      <c r="I491" s="5">
        <v>74131024.130090594</v>
      </c>
      <c r="J491" s="5">
        <v>1.50587538022198</v>
      </c>
      <c r="K491" s="5">
        <v>-211.97684567303699</v>
      </c>
      <c r="L491" s="5">
        <v>9667.4360883727295</v>
      </c>
      <c r="M491" s="5">
        <v>1039.9585716163001</v>
      </c>
      <c r="N491" s="5">
        <v>6.2730477070745598</v>
      </c>
      <c r="O491" s="5">
        <v>-230.24463968653799</v>
      </c>
      <c r="P491" s="5">
        <v>34.3119708765255</v>
      </c>
      <c r="Q491" s="5">
        <v>-1375.6929440459401</v>
      </c>
      <c r="R491" s="1">
        <f t="shared" si="36"/>
        <v>211.9821944460225</v>
      </c>
      <c r="S491" s="1">
        <f t="shared" si="37"/>
        <v>9723.2111132819518</v>
      </c>
      <c r="T491" s="1">
        <f t="shared" si="38"/>
        <v>230.3300788692587</v>
      </c>
      <c r="U491" s="1">
        <f t="shared" si="39"/>
        <v>1376.1207750932392</v>
      </c>
    </row>
    <row r="492" spans="2:21" x14ac:dyDescent="0.25">
      <c r="B492" s="1">
        <v>4.5708820000000001</v>
      </c>
      <c r="C492" s="1">
        <f t="shared" si="35"/>
        <v>4570882</v>
      </c>
      <c r="D492" s="1">
        <v>3844.8161621099998</v>
      </c>
      <c r="E492" s="1">
        <v>3071.4641113299999</v>
      </c>
      <c r="F492" s="1">
        <v>37.748096466100002</v>
      </c>
      <c r="G492" s="1">
        <v>23.7665653229</v>
      </c>
      <c r="I492" s="5">
        <v>75857757.5029172</v>
      </c>
      <c r="J492" s="5">
        <v>1.4662559796156101</v>
      </c>
      <c r="K492" s="5">
        <v>-206.58626316697701</v>
      </c>
      <c r="L492" s="5">
        <v>9899.9033327913403</v>
      </c>
      <c r="M492" s="5">
        <v>726.18023988857999</v>
      </c>
      <c r="N492" s="5">
        <v>6.28302861914307</v>
      </c>
      <c r="O492" s="5">
        <v>-223.97142590260501</v>
      </c>
      <c r="P492" s="5">
        <v>32.774945592114399</v>
      </c>
      <c r="Q492" s="5">
        <v>-1337.7988841394399</v>
      </c>
      <c r="R492" s="1">
        <f t="shared" si="36"/>
        <v>206.59146651276097</v>
      </c>
      <c r="S492" s="1">
        <f t="shared" si="37"/>
        <v>9926.5010824266628</v>
      </c>
      <c r="T492" s="1">
        <f t="shared" si="38"/>
        <v>224.05953688579083</v>
      </c>
      <c r="U492" s="1">
        <f t="shared" si="39"/>
        <v>1338.2003031920508</v>
      </c>
    </row>
    <row r="493" spans="2:21" x14ac:dyDescent="0.25">
      <c r="B493" s="1">
        <v>4.6505039999999997</v>
      </c>
      <c r="C493" s="1">
        <f t="shared" si="35"/>
        <v>4650504</v>
      </c>
      <c r="D493" s="1">
        <v>3784.7612304700001</v>
      </c>
      <c r="E493" s="1">
        <v>3138.1071777299999</v>
      </c>
      <c r="F493" s="1">
        <v>37.603874206500002</v>
      </c>
      <c r="G493" s="1">
        <v>23.951372146600001</v>
      </c>
      <c r="I493" s="5">
        <v>77624711.662867904</v>
      </c>
      <c r="J493" s="5">
        <v>1.42855496249921</v>
      </c>
      <c r="K493" s="5">
        <v>-201.30253918649001</v>
      </c>
      <c r="L493" s="5">
        <v>10105.1728009451</v>
      </c>
      <c r="M493" s="5">
        <v>386.85314963712898</v>
      </c>
      <c r="N493" s="5">
        <v>6.1886752280818298</v>
      </c>
      <c r="O493" s="5">
        <v>-217.98418925539201</v>
      </c>
      <c r="P493" s="5">
        <v>30.864994615780901</v>
      </c>
      <c r="Q493" s="5">
        <v>-1298.2394181088</v>
      </c>
      <c r="R493" s="1">
        <f t="shared" si="36"/>
        <v>201.30760803359922</v>
      </c>
      <c r="S493" s="1">
        <f t="shared" si="37"/>
        <v>10112.574978527715</v>
      </c>
      <c r="T493" s="1">
        <f t="shared" si="38"/>
        <v>218.07202128289919</v>
      </c>
      <c r="U493" s="1">
        <f t="shared" si="39"/>
        <v>1298.6062662039283</v>
      </c>
    </row>
    <row r="494" spans="2:21" x14ac:dyDescent="0.25">
      <c r="B494" s="1">
        <v>4.7315129999999996</v>
      </c>
      <c r="C494" s="1">
        <f t="shared" si="35"/>
        <v>4731513</v>
      </c>
      <c r="D494" s="1">
        <v>3719.3535156299999</v>
      </c>
      <c r="E494" s="1">
        <v>3205.9343261700001</v>
      </c>
      <c r="F494" s="1">
        <v>37.449920654300001</v>
      </c>
      <c r="G494" s="1">
        <v>24.135700225800001</v>
      </c>
      <c r="I494" s="5">
        <v>79432823.472426906</v>
      </c>
      <c r="J494" s="5">
        <v>1.39269432984229</v>
      </c>
      <c r="K494" s="5">
        <v>-196.122652477435</v>
      </c>
      <c r="L494" s="5">
        <v>10279.9068888908</v>
      </c>
      <c r="M494" s="5">
        <v>24.8457061381946</v>
      </c>
      <c r="N494" s="5">
        <v>6.1523271141370497</v>
      </c>
      <c r="O494" s="5">
        <v>-211.97044217070399</v>
      </c>
      <c r="P494" s="5">
        <v>32.918060601247902</v>
      </c>
      <c r="Q494" s="5">
        <v>-1259.9763059255399</v>
      </c>
      <c r="R494" s="1">
        <f t="shared" si="36"/>
        <v>196.12759727351252</v>
      </c>
      <c r="S494" s="1">
        <f t="shared" si="37"/>
        <v>10279.936913881234</v>
      </c>
      <c r="T494" s="1">
        <f t="shared" si="38"/>
        <v>212.05970735376181</v>
      </c>
      <c r="U494" s="1">
        <f t="shared" si="39"/>
        <v>1260.4062401493882</v>
      </c>
    </row>
    <row r="495" spans="2:21" x14ac:dyDescent="0.25">
      <c r="B495" s="1">
        <v>4.8139329999999996</v>
      </c>
      <c r="C495" s="1">
        <f t="shared" si="35"/>
        <v>4813933</v>
      </c>
      <c r="D495" s="1">
        <v>3643.7033691400002</v>
      </c>
      <c r="E495" s="1">
        <v>3277.6879882799999</v>
      </c>
      <c r="F495" s="1">
        <v>37.2555809021</v>
      </c>
      <c r="G495" s="1">
        <v>24.327434539799999</v>
      </c>
      <c r="I495" s="5">
        <v>81283051.616408601</v>
      </c>
      <c r="J495" s="5">
        <v>1.3586002208382799</v>
      </c>
      <c r="K495" s="5">
        <v>-191.04361862952101</v>
      </c>
      <c r="L495" s="5">
        <v>10421.159247334001</v>
      </c>
      <c r="M495" s="5">
        <v>-356.39612980524402</v>
      </c>
      <c r="N495" s="5">
        <v>6.1083086881334596</v>
      </c>
      <c r="O495" s="5">
        <v>-206.228215207609</v>
      </c>
      <c r="P495" s="5">
        <v>32.146450342868498</v>
      </c>
      <c r="Q495" s="5">
        <v>-1223.9513520007999</v>
      </c>
      <c r="R495" s="1">
        <f t="shared" si="36"/>
        <v>191.04844938816413</v>
      </c>
      <c r="S495" s="1">
        <f t="shared" si="37"/>
        <v>10427.251711723233</v>
      </c>
      <c r="T495" s="1">
        <f t="shared" si="38"/>
        <v>206.31865689448787</v>
      </c>
      <c r="U495" s="1">
        <f t="shared" si="39"/>
        <v>1224.3734341834736</v>
      </c>
    </row>
    <row r="496" spans="2:21" x14ac:dyDescent="0.25">
      <c r="B496" s="1">
        <v>4.8977880000000003</v>
      </c>
      <c r="C496" s="1">
        <f t="shared" si="35"/>
        <v>4897788</v>
      </c>
      <c r="D496" s="1">
        <v>3576.4858398400002</v>
      </c>
      <c r="E496" s="1">
        <v>3350.9611816400002</v>
      </c>
      <c r="F496" s="1">
        <v>37.1132087708</v>
      </c>
      <c r="G496" s="1">
        <v>24.517379760699999</v>
      </c>
      <c r="I496" s="5">
        <v>83176377.110265806</v>
      </c>
      <c r="J496" s="5">
        <v>1.32620278361206</v>
      </c>
      <c r="K496" s="5">
        <v>-186.062486757643</v>
      </c>
      <c r="L496" s="5">
        <v>10526.496491686201</v>
      </c>
      <c r="M496" s="5">
        <v>-752.91887864760497</v>
      </c>
      <c r="N496" s="5">
        <v>5.9700255562343703</v>
      </c>
      <c r="O496" s="5">
        <v>-200.39659357874299</v>
      </c>
      <c r="P496" s="5">
        <v>32.3195849926324</v>
      </c>
      <c r="Q496" s="5">
        <v>-1187.03686658007</v>
      </c>
      <c r="R496" s="1">
        <f t="shared" si="36"/>
        <v>186.06721310392473</v>
      </c>
      <c r="S496" s="1">
        <f t="shared" si="37"/>
        <v>10553.388803000951</v>
      </c>
      <c r="T496" s="1">
        <f t="shared" si="38"/>
        <v>200.48550053085134</v>
      </c>
      <c r="U496" s="1">
        <f t="shared" si="39"/>
        <v>1187.4767695388095</v>
      </c>
    </row>
    <row r="497" spans="2:21" x14ac:dyDescent="0.25">
      <c r="B497" s="1">
        <v>4.9831050000000001</v>
      </c>
      <c r="C497" s="1">
        <f t="shared" si="35"/>
        <v>4983105</v>
      </c>
      <c r="D497" s="1">
        <v>3518.09887695</v>
      </c>
      <c r="E497" s="1">
        <v>3423.7043457</v>
      </c>
      <c r="F497" s="1">
        <v>36.951988220200001</v>
      </c>
      <c r="G497" s="1">
        <v>24.7085399628</v>
      </c>
      <c r="I497" s="5">
        <v>85113803.820236295</v>
      </c>
      <c r="J497" s="5">
        <v>1.29543605804416</v>
      </c>
      <c r="K497" s="5">
        <v>-181.17633601990201</v>
      </c>
      <c r="L497" s="5">
        <v>10594.103846780299</v>
      </c>
      <c r="M497" s="5">
        <v>-1160.36147930376</v>
      </c>
      <c r="N497" s="5">
        <v>5.9249495331680704</v>
      </c>
      <c r="O497" s="5">
        <v>-194.74101889010799</v>
      </c>
      <c r="P497" s="5">
        <v>32.789518600030902</v>
      </c>
      <c r="Q497" s="5">
        <v>-1151.02657227543</v>
      </c>
      <c r="R497" s="1">
        <f t="shared" si="36"/>
        <v>181.18096723490834</v>
      </c>
      <c r="S497" s="1">
        <f t="shared" si="37"/>
        <v>10657.461005277812</v>
      </c>
      <c r="T497" s="1">
        <f t="shared" si="38"/>
        <v>194.83113063709297</v>
      </c>
      <c r="U497" s="1">
        <f t="shared" si="39"/>
        <v>1151.4935182684042</v>
      </c>
    </row>
    <row r="498" spans="2:21" x14ac:dyDescent="0.25">
      <c r="B498" s="1">
        <v>5.0699069999999997</v>
      </c>
      <c r="C498" s="1">
        <f t="shared" si="35"/>
        <v>5069907</v>
      </c>
      <c r="D498" s="1">
        <v>3474.2084960900002</v>
      </c>
      <c r="E498" s="1">
        <v>3505.1875</v>
      </c>
      <c r="F498" s="1">
        <v>36.854930877699999</v>
      </c>
      <c r="G498" s="1">
        <v>24.897338867199998</v>
      </c>
      <c r="I498" s="5">
        <v>87096358.995606706</v>
      </c>
      <c r="J498" s="5">
        <v>1.2662378713411999</v>
      </c>
      <c r="K498" s="5">
        <v>-176.382271948328</v>
      </c>
      <c r="L498" s="5">
        <v>10622.866350328301</v>
      </c>
      <c r="M498" s="5">
        <v>-1574.0805080676901</v>
      </c>
      <c r="N498" s="5">
        <v>5.9115255830598503</v>
      </c>
      <c r="O498" s="5">
        <v>-189.09300923458699</v>
      </c>
      <c r="P498" s="5">
        <v>32.293081694095498</v>
      </c>
      <c r="Q498" s="5">
        <v>-1114.4965226435199</v>
      </c>
      <c r="R498" s="1">
        <f t="shared" si="36"/>
        <v>176.38681701306575</v>
      </c>
      <c r="S498" s="1">
        <f t="shared" si="37"/>
        <v>10738.855569510932</v>
      </c>
      <c r="T498" s="1">
        <f t="shared" si="38"/>
        <v>189.1853912861952</v>
      </c>
      <c r="U498" s="1">
        <f t="shared" si="39"/>
        <v>1114.9642784007924</v>
      </c>
    </row>
    <row r="499" spans="2:21" x14ac:dyDescent="0.25">
      <c r="B499" s="1">
        <v>5.1582220000000003</v>
      </c>
      <c r="C499" s="1">
        <f t="shared" si="35"/>
        <v>5158222</v>
      </c>
      <c r="D499" s="1">
        <v>3398.7988281299999</v>
      </c>
      <c r="E499" s="1">
        <v>3584.0871582</v>
      </c>
      <c r="F499" s="1">
        <v>36.664035797099999</v>
      </c>
      <c r="G499" s="1">
        <v>25.0868778229</v>
      </c>
      <c r="I499" s="5">
        <v>89125093.813373104</v>
      </c>
      <c r="J499" s="5">
        <v>1.2385497462699799</v>
      </c>
      <c r="K499" s="5">
        <v>-171.67742256513799</v>
      </c>
      <c r="L499" s="5">
        <v>10612.418859990399</v>
      </c>
      <c r="M499" s="5">
        <v>-1989.29345173246</v>
      </c>
      <c r="N499" s="5">
        <v>5.8709261590700104</v>
      </c>
      <c r="O499" s="5">
        <v>-183.482289919696</v>
      </c>
      <c r="P499" s="5">
        <v>32.356473200922203</v>
      </c>
      <c r="Q499" s="5">
        <v>-1078.8480572237099</v>
      </c>
      <c r="R499" s="1">
        <f t="shared" si="36"/>
        <v>171.68189020418819</v>
      </c>
      <c r="S499" s="1">
        <f t="shared" si="37"/>
        <v>10797.255322394925</v>
      </c>
      <c r="T499" s="1">
        <f t="shared" si="38"/>
        <v>183.57619259626404</v>
      </c>
      <c r="U499" s="1">
        <f t="shared" si="39"/>
        <v>1079.3331607679695</v>
      </c>
    </row>
    <row r="500" spans="2:21" x14ac:dyDescent="0.25">
      <c r="B500" s="1">
        <v>5.248075</v>
      </c>
      <c r="C500" s="1">
        <f t="shared" si="35"/>
        <v>5248075</v>
      </c>
      <c r="D500" s="1">
        <v>3343.2924804700001</v>
      </c>
      <c r="E500" s="1">
        <v>3665.40625</v>
      </c>
      <c r="F500" s="1">
        <v>36.524253845200001</v>
      </c>
      <c r="G500" s="1">
        <v>25.291521072399998</v>
      </c>
      <c r="I500" s="5">
        <v>91201083.935589507</v>
      </c>
      <c r="J500" s="5">
        <v>1.2123168229888801</v>
      </c>
      <c r="K500" s="5">
        <v>-167.05893425365099</v>
      </c>
      <c r="L500" s="5">
        <v>10563.16061225</v>
      </c>
      <c r="M500" s="5">
        <v>-2401.2308527754299</v>
      </c>
      <c r="N500" s="5">
        <v>5.9317726411849501</v>
      </c>
      <c r="O500" s="5">
        <v>-177.859768817825</v>
      </c>
      <c r="P500" s="5">
        <v>33.061244015285503</v>
      </c>
      <c r="Q500" s="5">
        <v>-1043.25023953605</v>
      </c>
      <c r="R500" s="1">
        <f t="shared" si="36"/>
        <v>167.06333297897831</v>
      </c>
      <c r="S500" s="1">
        <f t="shared" si="37"/>
        <v>10832.648417100521</v>
      </c>
      <c r="T500" s="1">
        <f t="shared" si="38"/>
        <v>177.95865612719396</v>
      </c>
      <c r="U500" s="1">
        <f t="shared" si="39"/>
        <v>1043.7739736877249</v>
      </c>
    </row>
    <row r="501" spans="2:21" x14ac:dyDescent="0.25">
      <c r="B501" s="1">
        <v>5.339493</v>
      </c>
      <c r="C501" s="1">
        <f t="shared" si="35"/>
        <v>5339493</v>
      </c>
      <c r="D501" s="1">
        <v>3284.5971679700001</v>
      </c>
      <c r="E501" s="1">
        <v>3749.9653320299999</v>
      </c>
      <c r="F501" s="1">
        <v>36.368312835700003</v>
      </c>
      <c r="G501" s="1">
        <v>25.485282897899999</v>
      </c>
      <c r="I501" s="5">
        <v>93325430.079697594</v>
      </c>
      <c r="J501" s="5">
        <v>1.1874877950126399</v>
      </c>
      <c r="K501" s="5">
        <v>-162.52396734875401</v>
      </c>
      <c r="L501" s="5">
        <v>10476.233165756799</v>
      </c>
      <c r="M501" s="5">
        <v>-2805.28718407313</v>
      </c>
      <c r="N501" s="5">
        <v>5.9350221288664899</v>
      </c>
      <c r="O501" s="5">
        <v>-172.41570964536299</v>
      </c>
      <c r="P501" s="5">
        <v>33.234605798612499</v>
      </c>
      <c r="Q501" s="5">
        <v>-1007.78323894784</v>
      </c>
      <c r="R501" s="1">
        <f t="shared" si="36"/>
        <v>162.52830550412494</v>
      </c>
      <c r="S501" s="1">
        <f t="shared" si="37"/>
        <v>10845.326068331258</v>
      </c>
      <c r="T501" s="1">
        <f t="shared" si="38"/>
        <v>172.51782928203176</v>
      </c>
      <c r="U501" s="1">
        <f t="shared" si="39"/>
        <v>1008.331094297299</v>
      </c>
    </row>
    <row r="502" spans="2:21" x14ac:dyDescent="0.25">
      <c r="B502" s="1">
        <v>5.4325029999999996</v>
      </c>
      <c r="C502" s="1">
        <f t="shared" si="35"/>
        <v>5432503</v>
      </c>
      <c r="D502" s="1">
        <v>3223.2216796900002</v>
      </c>
      <c r="E502" s="1">
        <v>3839.3786621099998</v>
      </c>
      <c r="F502" s="1">
        <v>36.193481445300002</v>
      </c>
      <c r="G502" s="1">
        <v>25.689594268800001</v>
      </c>
      <c r="I502" s="5">
        <v>95499258.602142096</v>
      </c>
      <c r="J502" s="5">
        <v>1.1640148600217399</v>
      </c>
      <c r="K502" s="5">
        <v>-158.069691406781</v>
      </c>
      <c r="L502" s="5">
        <v>10353.463796640001</v>
      </c>
      <c r="M502" s="5">
        <v>-3197.1604876952301</v>
      </c>
      <c r="N502" s="5">
        <v>5.8960537338094996</v>
      </c>
      <c r="O502" s="5">
        <v>-166.928307223014</v>
      </c>
      <c r="P502" s="5">
        <v>33.547452708057001</v>
      </c>
      <c r="Q502" s="5">
        <v>-973.11878423268695</v>
      </c>
      <c r="R502" s="1">
        <f t="shared" si="36"/>
        <v>158.07397721329508</v>
      </c>
      <c r="S502" s="1">
        <f t="shared" si="37"/>
        <v>10835.86857489582</v>
      </c>
      <c r="T502" s="1">
        <f t="shared" si="38"/>
        <v>167.03240165301139</v>
      </c>
      <c r="U502" s="1">
        <f t="shared" si="39"/>
        <v>973.69687265067364</v>
      </c>
    </row>
    <row r="503" spans="2:21" x14ac:dyDescent="0.25">
      <c r="B503" s="1">
        <v>5.5271340000000002</v>
      </c>
      <c r="C503" s="1">
        <f t="shared" si="35"/>
        <v>5527134</v>
      </c>
      <c r="D503" s="1">
        <v>3173.6772460900002</v>
      </c>
      <c r="E503" s="1">
        <v>3929.1208496099998</v>
      </c>
      <c r="F503" s="1">
        <v>36.069099426299999</v>
      </c>
      <c r="G503" s="1">
        <v>25.891979217500001</v>
      </c>
      <c r="I503" s="5">
        <v>97723722.095579505</v>
      </c>
      <c r="J503" s="5">
        <v>1.1418536868676601</v>
      </c>
      <c r="K503" s="5">
        <v>-153.69328010886699</v>
      </c>
      <c r="L503" s="5">
        <v>10197.279350933301</v>
      </c>
      <c r="M503" s="5">
        <v>-3572.9720988025201</v>
      </c>
      <c r="N503" s="5">
        <v>5.9875058514490496</v>
      </c>
      <c r="O503" s="5">
        <v>-161.472109179429</v>
      </c>
      <c r="P503" s="5">
        <v>34.538982690457203</v>
      </c>
      <c r="Q503" s="5">
        <v>-937.04882694328001</v>
      </c>
      <c r="R503" s="1">
        <f t="shared" si="36"/>
        <v>153.69752171217615</v>
      </c>
      <c r="S503" s="1">
        <f t="shared" si="37"/>
        <v>10805.120812827219</v>
      </c>
      <c r="T503" s="1">
        <f t="shared" si="38"/>
        <v>161.58308163039402</v>
      </c>
      <c r="U503" s="1">
        <f t="shared" si="39"/>
        <v>937.68515259711171</v>
      </c>
    </row>
    <row r="504" spans="2:21" x14ac:dyDescent="0.25">
      <c r="B504" s="1">
        <v>5.6234130000000002</v>
      </c>
      <c r="C504" s="1">
        <f t="shared" si="35"/>
        <v>5623413</v>
      </c>
      <c r="D504" s="1">
        <v>3123.19262695</v>
      </c>
      <c r="E504" s="1">
        <v>4026.14575195</v>
      </c>
      <c r="F504" s="1">
        <v>35.925109863300001</v>
      </c>
      <c r="G504" s="1">
        <v>26.096813201900002</v>
      </c>
      <c r="I504" s="5">
        <v>99999999.999998406</v>
      </c>
      <c r="J504" s="5">
        <v>1.12096339996744</v>
      </c>
      <c r="K504" s="5">
        <v>-149.39190574504499</v>
      </c>
      <c r="L504" s="5">
        <v>10010.5978054266</v>
      </c>
      <c r="M504" s="5">
        <v>-3929.3599545930701</v>
      </c>
      <c r="N504" s="5">
        <v>6.0174102843514499</v>
      </c>
      <c r="O504" s="5">
        <v>-156.02081355444599</v>
      </c>
      <c r="P504" s="5">
        <v>35.199505962446601</v>
      </c>
      <c r="Q504" s="5">
        <v>-901.18758859520199</v>
      </c>
      <c r="R504" s="1">
        <f t="shared" si="36"/>
        <v>149.39611126492039</v>
      </c>
      <c r="S504" s="1">
        <f t="shared" si="37"/>
        <v>10754.159105888823</v>
      </c>
      <c r="T504" s="1">
        <f t="shared" si="38"/>
        <v>156.13681016570507</v>
      </c>
      <c r="U504" s="1">
        <f t="shared" si="39"/>
        <v>901.87475574939742</v>
      </c>
    </row>
    <row r="505" spans="2:21" x14ac:dyDescent="0.25">
      <c r="B505" s="1">
        <v>5.7213700000000003</v>
      </c>
      <c r="C505" s="1">
        <f t="shared" si="35"/>
        <v>5721370</v>
      </c>
      <c r="D505" s="1">
        <v>3067.1708984400002</v>
      </c>
      <c r="E505" s="1">
        <v>4119.2661132800004</v>
      </c>
      <c r="F505" s="1">
        <v>35.780582428000002</v>
      </c>
      <c r="G505" s="1">
        <v>26.300283432000001</v>
      </c>
      <c r="I505" s="5">
        <v>102329299.228074</v>
      </c>
      <c r="J505" s="5">
        <v>1.10130658243322</v>
      </c>
      <c r="K505" s="5">
        <v>-145.162733218353</v>
      </c>
      <c r="L505" s="5">
        <v>9796.7060880833706</v>
      </c>
      <c r="M505" s="5">
        <v>-4263.5417044210299</v>
      </c>
      <c r="N505" s="5">
        <v>6.1208428007613396</v>
      </c>
      <c r="O505" s="5">
        <v>-150.548367061726</v>
      </c>
      <c r="P505" s="5">
        <v>36.313348080607597</v>
      </c>
      <c r="Q505" s="5">
        <v>-865.23746804163204</v>
      </c>
      <c r="R505" s="1">
        <f t="shared" si="36"/>
        <v>145.16691080136422</v>
      </c>
      <c r="S505" s="1">
        <f t="shared" si="37"/>
        <v>10684.251870937298</v>
      </c>
      <c r="T505" s="1">
        <f t="shared" si="38"/>
        <v>150.67274319379672</v>
      </c>
      <c r="U505" s="1">
        <f t="shared" si="39"/>
        <v>865.99915435981666</v>
      </c>
    </row>
    <row r="506" spans="2:21" x14ac:dyDescent="0.25">
      <c r="B506" s="1">
        <v>5.8210319999999998</v>
      </c>
      <c r="C506" s="1">
        <f t="shared" si="35"/>
        <v>5821032</v>
      </c>
      <c r="D506" s="1">
        <v>3010.9958496099998</v>
      </c>
      <c r="E506" s="1">
        <v>4223.328125</v>
      </c>
      <c r="F506" s="1">
        <v>35.607402801500001</v>
      </c>
      <c r="G506" s="1">
        <v>26.517585754399999</v>
      </c>
      <c r="I506" s="5">
        <v>104712854.805088</v>
      </c>
      <c r="J506" s="5">
        <v>1.08284930038859</v>
      </c>
      <c r="K506" s="5">
        <v>-141.002913498787</v>
      </c>
      <c r="L506" s="5">
        <v>9559.1329828117905</v>
      </c>
      <c r="M506" s="5">
        <v>-4573.3466798917898</v>
      </c>
      <c r="N506" s="5">
        <v>6.2964985568721898</v>
      </c>
      <c r="O506" s="5">
        <v>-145.01173785894699</v>
      </c>
      <c r="P506" s="5">
        <v>37.747123490794998</v>
      </c>
      <c r="Q506" s="5">
        <v>-828.84114400477904</v>
      </c>
      <c r="R506" s="1">
        <f t="shared" si="36"/>
        <v>141.00707137499793</v>
      </c>
      <c r="S506" s="1">
        <f t="shared" si="37"/>
        <v>10596.816655843279</v>
      </c>
      <c r="T506" s="1">
        <f t="shared" si="38"/>
        <v>145.14837240199645</v>
      </c>
      <c r="U506" s="1">
        <f t="shared" si="39"/>
        <v>829.70023944011257</v>
      </c>
    </row>
    <row r="507" spans="2:21" x14ac:dyDescent="0.25">
      <c r="B507" s="1">
        <v>5.9224309999999996</v>
      </c>
      <c r="C507" s="1">
        <f t="shared" si="35"/>
        <v>5922431</v>
      </c>
      <c r="D507" s="1">
        <v>2960.7282714799999</v>
      </c>
      <c r="E507" s="1">
        <v>4330.9790039099998</v>
      </c>
      <c r="F507" s="1">
        <v>35.464920043900001</v>
      </c>
      <c r="G507" s="1">
        <v>26.7241783142</v>
      </c>
      <c r="I507" s="5">
        <v>107151930.52375901</v>
      </c>
      <c r="J507" s="5">
        <v>1.06556115032721</v>
      </c>
      <c r="K507" s="5">
        <v>-136.909576445895</v>
      </c>
      <c r="L507" s="5">
        <v>9301.5252791045896</v>
      </c>
      <c r="M507" s="5">
        <v>-4857.2183795729798</v>
      </c>
      <c r="N507" s="5">
        <v>6.5070906112414901</v>
      </c>
      <c r="O507" s="5">
        <v>-139.41824572925699</v>
      </c>
      <c r="P507" s="5">
        <v>39.395479788288299</v>
      </c>
      <c r="Q507" s="5">
        <v>-791.49760820240397</v>
      </c>
      <c r="R507" s="1">
        <f t="shared" si="36"/>
        <v>136.91372299064639</v>
      </c>
      <c r="S507" s="1">
        <f t="shared" si="37"/>
        <v>10493.37614424849</v>
      </c>
      <c r="T507" s="1">
        <f t="shared" si="38"/>
        <v>139.57001637331135</v>
      </c>
      <c r="U507" s="1">
        <f t="shared" si="39"/>
        <v>792.4774240430296</v>
      </c>
    </row>
    <row r="508" spans="2:21" x14ac:dyDescent="0.25">
      <c r="B508" s="1">
        <v>6.0255960000000002</v>
      </c>
      <c r="C508" s="1">
        <f t="shared" si="35"/>
        <v>6025596</v>
      </c>
      <c r="D508" s="1">
        <v>2911.0124511700001</v>
      </c>
      <c r="E508" s="1">
        <v>4433.4912109400002</v>
      </c>
      <c r="F508" s="1">
        <v>35.323585510299999</v>
      </c>
      <c r="G508" s="1">
        <v>26.9370079041</v>
      </c>
      <c r="I508" s="5">
        <v>109647819.614317</v>
      </c>
      <c r="J508" s="5">
        <v>1.04941533253775</v>
      </c>
      <c r="K508" s="5">
        <v>-132.87982290560799</v>
      </c>
      <c r="L508" s="5">
        <v>9027.5339437776292</v>
      </c>
      <c r="M508" s="5">
        <v>-5114.1911819631996</v>
      </c>
      <c r="N508" s="5">
        <v>6.8059098327215599</v>
      </c>
      <c r="O508" s="5">
        <v>-133.75782071215201</v>
      </c>
      <c r="P508" s="5">
        <v>41.815105337220302</v>
      </c>
      <c r="Q508" s="5">
        <v>-753.78232015538504</v>
      </c>
      <c r="R508" s="1">
        <f t="shared" si="36"/>
        <v>132.88396670767287</v>
      </c>
      <c r="S508" s="1">
        <f t="shared" si="37"/>
        <v>10375.515435472467</v>
      </c>
      <c r="T508" s="1">
        <f t="shared" si="38"/>
        <v>133.93085906659203</v>
      </c>
      <c r="U508" s="1">
        <f t="shared" si="39"/>
        <v>754.94124884867574</v>
      </c>
    </row>
    <row r="509" spans="2:21" x14ac:dyDescent="0.25">
      <c r="B509" s="1">
        <v>6.1305579999999997</v>
      </c>
      <c r="C509" s="1">
        <f t="shared" si="35"/>
        <v>6130558</v>
      </c>
      <c r="D509" s="1">
        <v>2856.3681640599998</v>
      </c>
      <c r="E509" s="1">
        <v>4553.7221679699996</v>
      </c>
      <c r="F509" s="1">
        <v>35.140636444099997</v>
      </c>
      <c r="G509" s="1">
        <v>27.158649444600002</v>
      </c>
      <c r="I509" s="5">
        <v>112201845.430195</v>
      </c>
      <c r="J509" s="5">
        <v>1.03438875414896</v>
      </c>
      <c r="K509" s="5">
        <v>-128.910715971314</v>
      </c>
      <c r="L509" s="5">
        <v>8740.7152805638198</v>
      </c>
      <c r="M509" s="5">
        <v>-5343.8463587433398</v>
      </c>
      <c r="N509" s="5">
        <v>7.1897400544085297</v>
      </c>
      <c r="O509" s="5">
        <v>-127.89995703897</v>
      </c>
      <c r="P509" s="5">
        <v>44.501054311963102</v>
      </c>
      <c r="Q509" s="5">
        <v>-714.55811683373702</v>
      </c>
      <c r="R509" s="1">
        <f t="shared" si="36"/>
        <v>128.91486590898467</v>
      </c>
      <c r="S509" s="1">
        <f t="shared" si="37"/>
        <v>10244.842483988532</v>
      </c>
      <c r="T509" s="1">
        <f t="shared" si="38"/>
        <v>128.10187888013328</v>
      </c>
      <c r="U509" s="1">
        <f t="shared" si="39"/>
        <v>715.94248803088431</v>
      </c>
    </row>
    <row r="510" spans="2:21" x14ac:dyDescent="0.25">
      <c r="B510" s="1">
        <v>6.2373479999999999</v>
      </c>
      <c r="C510" s="1">
        <f t="shared" si="35"/>
        <v>6237348</v>
      </c>
      <c r="D510" s="1">
        <v>2812.1879882799999</v>
      </c>
      <c r="E510" s="1">
        <v>4670.4282226599998</v>
      </c>
      <c r="F510" s="1">
        <v>35.027153015099998</v>
      </c>
      <c r="G510" s="1">
        <v>27.384122848499999</v>
      </c>
      <c r="I510" s="5">
        <v>114815362.14968599</v>
      </c>
      <c r="J510" s="5">
        <v>1.0204621655678601</v>
      </c>
      <c r="K510" s="5">
        <v>-124.99927128059601</v>
      </c>
      <c r="L510" s="5">
        <v>8444.4500939027803</v>
      </c>
      <c r="M510" s="5">
        <v>-5546.2531002163796</v>
      </c>
      <c r="N510" s="5">
        <v>7.7099232908767101</v>
      </c>
      <c r="O510" s="5">
        <v>-121.885764206857</v>
      </c>
      <c r="P510" s="5">
        <v>48.1214084079419</v>
      </c>
      <c r="Q510" s="5">
        <v>-674.16894181688895</v>
      </c>
      <c r="R510" s="1">
        <f t="shared" si="36"/>
        <v>125.00343660760447</v>
      </c>
      <c r="S510" s="1">
        <f t="shared" si="37"/>
        <v>10102.953075218871</v>
      </c>
      <c r="T510" s="1">
        <f t="shared" si="38"/>
        <v>122.12936761254741</v>
      </c>
      <c r="U510" s="1">
        <f t="shared" si="39"/>
        <v>675.88418538804979</v>
      </c>
    </row>
    <row r="511" spans="2:21" x14ac:dyDescent="0.25">
      <c r="B511" s="1">
        <v>6.3459989999999999</v>
      </c>
      <c r="C511" s="1">
        <f t="shared" si="35"/>
        <v>6345999</v>
      </c>
      <c r="D511" s="1">
        <v>2764.5405273400002</v>
      </c>
      <c r="E511" s="1">
        <v>4791.8613281300004</v>
      </c>
      <c r="F511" s="1">
        <v>34.860984802200001</v>
      </c>
      <c r="G511" s="1">
        <v>27.605134964000001</v>
      </c>
      <c r="I511" s="5">
        <v>117489755.49395099</v>
      </c>
      <c r="J511" s="5">
        <v>1.0076203357540401</v>
      </c>
      <c r="K511" s="5">
        <v>-121.142446196766</v>
      </c>
      <c r="L511" s="5">
        <v>8141.8820374427296</v>
      </c>
      <c r="M511" s="5">
        <v>-5721.9002568127398</v>
      </c>
      <c r="N511" s="5">
        <v>8.38291481575747</v>
      </c>
      <c r="O511" s="5">
        <v>-115.622654186616</v>
      </c>
      <c r="P511" s="5">
        <v>52.689244797911797</v>
      </c>
      <c r="Q511" s="5">
        <v>-632.24035684652904</v>
      </c>
      <c r="R511" s="1">
        <f t="shared" si="36"/>
        <v>121.14663664038459</v>
      </c>
      <c r="S511" s="1">
        <f t="shared" si="37"/>
        <v>9951.4011908146022</v>
      </c>
      <c r="T511" s="1">
        <f t="shared" si="38"/>
        <v>115.92614641212758</v>
      </c>
      <c r="U511" s="1">
        <f t="shared" si="39"/>
        <v>634.43204942909415</v>
      </c>
    </row>
    <row r="512" spans="2:21" x14ac:dyDescent="0.25">
      <c r="B512" s="1">
        <v>6.4565419999999998</v>
      </c>
      <c r="C512" s="1">
        <f t="shared" si="35"/>
        <v>6456542</v>
      </c>
      <c r="D512" s="1">
        <v>2719.0454101599998</v>
      </c>
      <c r="E512" s="1">
        <v>4920.6308593800004</v>
      </c>
      <c r="F512" s="1">
        <v>34.729156494100003</v>
      </c>
      <c r="G512" s="1">
        <v>27.845729827900001</v>
      </c>
      <c r="I512" s="5">
        <v>120226443.461739</v>
      </c>
      <c r="J512" s="5">
        <v>0.99585227183928304</v>
      </c>
      <c r="K512" s="5">
        <v>-117.337127697681</v>
      </c>
      <c r="L512" s="5">
        <v>7835.87478295033</v>
      </c>
      <c r="M512" s="5">
        <v>-5871.6239925724803</v>
      </c>
      <c r="N512" s="5">
        <v>9.3584953835368907</v>
      </c>
      <c r="O512" s="5">
        <v>-108.89028026237</v>
      </c>
      <c r="P512" s="5">
        <v>58.704913603385101</v>
      </c>
      <c r="Q512" s="5">
        <v>-587.26346785800195</v>
      </c>
      <c r="R512" s="1">
        <f t="shared" si="36"/>
        <v>117.34135357191525</v>
      </c>
      <c r="S512" s="1">
        <f t="shared" si="37"/>
        <v>9791.6751337158694</v>
      </c>
      <c r="T512" s="1">
        <f t="shared" si="38"/>
        <v>109.29169488786036</v>
      </c>
      <c r="U512" s="1">
        <f t="shared" si="39"/>
        <v>590.19034858407122</v>
      </c>
    </row>
    <row r="513" spans="2:21" x14ac:dyDescent="0.25">
      <c r="B513" s="1">
        <v>6.5690109999999997</v>
      </c>
      <c r="C513" s="1">
        <f t="shared" si="35"/>
        <v>6569011</v>
      </c>
      <c r="D513" s="1">
        <v>2673.5590820299999</v>
      </c>
      <c r="E513" s="1">
        <v>5050.8178710900002</v>
      </c>
      <c r="F513" s="1">
        <v>34.594814300499998</v>
      </c>
      <c r="G513" s="1">
        <v>28.069679260299999</v>
      </c>
      <c r="I513" s="5">
        <v>123026877.081236</v>
      </c>
      <c r="J513" s="5">
        <v>0.98515149095825905</v>
      </c>
      <c r="K513" s="5">
        <v>-113.58011876209601</v>
      </c>
      <c r="L513" s="5">
        <v>7528.9864818260903</v>
      </c>
      <c r="M513" s="5">
        <v>-5996.53571551613</v>
      </c>
      <c r="N513" s="5">
        <v>10.713603877689399</v>
      </c>
      <c r="O513" s="5">
        <v>-101.676390313177</v>
      </c>
      <c r="P513" s="5">
        <v>66.626466884863405</v>
      </c>
      <c r="Q513" s="5">
        <v>-539.33024242316105</v>
      </c>
      <c r="R513" s="1">
        <f t="shared" si="36"/>
        <v>113.58439109962235</v>
      </c>
      <c r="S513" s="1">
        <f t="shared" si="37"/>
        <v>9625.1793765612783</v>
      </c>
      <c r="T513" s="1">
        <f t="shared" si="38"/>
        <v>102.23927648005707</v>
      </c>
      <c r="U513" s="1">
        <f t="shared" si="39"/>
        <v>543.43002905782225</v>
      </c>
    </row>
    <row r="514" spans="2:21" x14ac:dyDescent="0.25">
      <c r="B514" s="1">
        <v>6.6834389999999999</v>
      </c>
      <c r="C514" s="1">
        <f t="shared" si="35"/>
        <v>6683439</v>
      </c>
      <c r="D514" s="1">
        <v>2631.2373046900002</v>
      </c>
      <c r="E514" s="1">
        <v>5191.234375</v>
      </c>
      <c r="F514" s="1">
        <v>34.448436737100003</v>
      </c>
      <c r="G514" s="1">
        <v>28.302637100199998</v>
      </c>
      <c r="I514" s="5">
        <v>125892541.179415</v>
      </c>
      <c r="J514" s="5">
        <v>0.97551635288141403</v>
      </c>
      <c r="K514" s="5">
        <v>-109.868123004967</v>
      </c>
      <c r="L514" s="5">
        <v>7223.4592316652197</v>
      </c>
      <c r="M514" s="5">
        <v>-6097.9536616060304</v>
      </c>
      <c r="N514" s="5">
        <v>12.647416195920499</v>
      </c>
      <c r="O514" s="5">
        <v>-93.805398112912897</v>
      </c>
      <c r="P514" s="5">
        <v>77.146215883157794</v>
      </c>
      <c r="Q514" s="5">
        <v>-487.41370491080602</v>
      </c>
      <c r="R514" s="1">
        <f t="shared" si="36"/>
        <v>109.87245371242648</v>
      </c>
      <c r="S514" s="1">
        <f t="shared" si="37"/>
        <v>9453.2217857524047</v>
      </c>
      <c r="T514" s="1">
        <f t="shared" si="38"/>
        <v>94.654159187829237</v>
      </c>
      <c r="U514" s="1">
        <f t="shared" si="39"/>
        <v>493.48116312577628</v>
      </c>
    </row>
    <row r="515" spans="2:21" x14ac:dyDescent="0.25">
      <c r="B515" s="1">
        <v>6.7998599999999998</v>
      </c>
      <c r="C515" s="1">
        <f t="shared" si="35"/>
        <v>6799860</v>
      </c>
      <c r="D515" s="1">
        <v>2581.8774414099998</v>
      </c>
      <c r="E515" s="1">
        <v>5341.7783203099998</v>
      </c>
      <c r="F515" s="1">
        <v>34.277683258099998</v>
      </c>
      <c r="G515" s="1">
        <v>28.542457580600001</v>
      </c>
      <c r="I515" s="5">
        <v>128824955.169311</v>
      </c>
      <c r="J515" s="5">
        <v>0.96695046452441602</v>
      </c>
      <c r="K515" s="5">
        <v>-106.19772726582799</v>
      </c>
      <c r="L515" s="5">
        <v>6921.2208738238496</v>
      </c>
      <c r="M515" s="5">
        <v>-6177.3405015929602</v>
      </c>
      <c r="N515" s="5">
        <v>15.978545381039799</v>
      </c>
      <c r="O515" s="5">
        <v>-84.713120879828296</v>
      </c>
      <c r="P515" s="5">
        <v>93.4396449021866</v>
      </c>
      <c r="Q515" s="5">
        <v>-428.44588771034302</v>
      </c>
      <c r="R515" s="1">
        <f t="shared" si="36"/>
        <v>106.20212930835253</v>
      </c>
      <c r="S515" s="1">
        <f t="shared" si="37"/>
        <v>9277.0056622207449</v>
      </c>
      <c r="T515" s="1">
        <f t="shared" si="38"/>
        <v>86.206883493688295</v>
      </c>
      <c r="U515" s="1">
        <f t="shared" si="39"/>
        <v>438.51664271193926</v>
      </c>
    </row>
    <row r="516" spans="2:21" x14ac:dyDescent="0.25">
      <c r="B516" s="1">
        <v>6.91831</v>
      </c>
      <c r="C516" s="1">
        <f t="shared" si="35"/>
        <v>6918310</v>
      </c>
      <c r="D516" s="1">
        <v>2535.1579589799999</v>
      </c>
      <c r="E516" s="1">
        <v>5489.9946289099998</v>
      </c>
      <c r="F516" s="1">
        <v>34.131805419899997</v>
      </c>
      <c r="G516" s="1">
        <v>28.7823219299</v>
      </c>
      <c r="I516" s="5">
        <v>131825673.855639</v>
      </c>
      <c r="J516" s="5">
        <v>0.95946316954966504</v>
      </c>
      <c r="K516" s="5">
        <v>-102.565381796789</v>
      </c>
      <c r="L516" s="5">
        <v>6623.8963620085797</v>
      </c>
      <c r="M516" s="5">
        <v>-6236.2484175275804</v>
      </c>
      <c r="N516" s="5">
        <v>21.506384192789199</v>
      </c>
      <c r="O516" s="5">
        <v>-74.494701626844702</v>
      </c>
      <c r="P516" s="5">
        <v>117.30482746209699</v>
      </c>
      <c r="Q516" s="5">
        <v>-362.03204574029797</v>
      </c>
      <c r="R516" s="1">
        <f t="shared" si="36"/>
        <v>102.56986941931251</v>
      </c>
      <c r="S516" s="1">
        <f t="shared" si="37"/>
        <v>9097.6259177735901</v>
      </c>
      <c r="T516" s="1">
        <f t="shared" si="38"/>
        <v>77.536992020070457</v>
      </c>
      <c r="U516" s="1">
        <f t="shared" si="39"/>
        <v>380.56224811299603</v>
      </c>
    </row>
    <row r="517" spans="2:21" x14ac:dyDescent="0.25">
      <c r="B517" s="1">
        <v>7.0388219999999997</v>
      </c>
      <c r="C517" s="1">
        <f t="shared" ref="C517:C580" si="40">B517*1000000</f>
        <v>7038822</v>
      </c>
      <c r="D517" s="1">
        <v>2495.9631347700001</v>
      </c>
      <c r="E517" s="1">
        <v>5650.3730468800004</v>
      </c>
      <c r="F517" s="1">
        <v>33.979335784900002</v>
      </c>
      <c r="G517" s="1">
        <v>29.042181015000001</v>
      </c>
      <c r="I517" s="5">
        <v>134896288.25916299</v>
      </c>
      <c r="J517" s="5">
        <v>0.95307013985024103</v>
      </c>
      <c r="K517" s="5">
        <v>-98.967377626043202</v>
      </c>
      <c r="L517" s="5">
        <v>6332.8260817799901</v>
      </c>
      <c r="M517" s="5">
        <v>-6276.2723143819203</v>
      </c>
      <c r="N517" s="5">
        <v>31.143610394984801</v>
      </c>
      <c r="O517" s="5">
        <v>-63.678202059745701</v>
      </c>
      <c r="P517" s="5">
        <v>153.62693140123301</v>
      </c>
      <c r="Q517" s="5">
        <v>-286.63981986666198</v>
      </c>
      <c r="R517" s="1">
        <f t="shared" ref="R517:R580" si="41">IMABS(COMPLEX(J517,K517))</f>
        <v>98.97196662119687</v>
      </c>
      <c r="S517" s="1">
        <f t="shared" ref="S517:S580" si="42">IMABS(COMPLEX(L517,M517))</f>
        <v>8916.068659804605</v>
      </c>
      <c r="T517" s="1">
        <f t="shared" ref="T517:T580" si="43">IMABS(COMPLEX(N517,O517))</f>
        <v>70.886090920549478</v>
      </c>
      <c r="U517" s="1">
        <f t="shared" ref="U517:U580" si="44">IMABS(COMPLEX(P517,Q517))</f>
        <v>325.2131922062074</v>
      </c>
    </row>
    <row r="518" spans="2:21" x14ac:dyDescent="0.25">
      <c r="B518" s="1">
        <v>7.1614339999999999</v>
      </c>
      <c r="C518" s="1">
        <f t="shared" si="40"/>
        <v>7161434</v>
      </c>
      <c r="D518" s="1">
        <v>2453.2209472700001</v>
      </c>
      <c r="E518" s="1">
        <v>5822.7470703099998</v>
      </c>
      <c r="F518" s="1">
        <v>33.827297210700003</v>
      </c>
      <c r="G518" s="1">
        <v>29.296949386600001</v>
      </c>
      <c r="I518" s="5">
        <v>138038426.46028599</v>
      </c>
      <c r="J518" s="5">
        <v>0.94779408894918105</v>
      </c>
      <c r="K518" s="5">
        <v>-95.399820585980507</v>
      </c>
      <c r="L518" s="5">
        <v>6049.0887849001201</v>
      </c>
      <c r="M518" s="5">
        <v>-6299.0112207494003</v>
      </c>
      <c r="N518" s="5">
        <v>47.832422823655797</v>
      </c>
      <c r="O518" s="5">
        <v>-58.029516635354</v>
      </c>
      <c r="P518" s="5">
        <v>222.904506958491</v>
      </c>
      <c r="Q518" s="5">
        <v>-205.54283389962501</v>
      </c>
      <c r="R518" s="1">
        <f t="shared" si="41"/>
        <v>95.404528621404111</v>
      </c>
      <c r="S518" s="1">
        <f t="shared" si="42"/>
        <v>8733.2134685195506</v>
      </c>
      <c r="T518" s="1">
        <f t="shared" si="43"/>
        <v>75.202164025470807</v>
      </c>
      <c r="U518" s="1">
        <f t="shared" si="44"/>
        <v>303.20665525330543</v>
      </c>
    </row>
    <row r="519" spans="2:21" x14ac:dyDescent="0.25">
      <c r="B519" s="1">
        <v>7.2861820000000002</v>
      </c>
      <c r="C519" s="1">
        <f t="shared" si="40"/>
        <v>7286182</v>
      </c>
      <c r="D519" s="1">
        <v>2408.9013671900002</v>
      </c>
      <c r="E519" s="1">
        <v>5993.9589843800004</v>
      </c>
      <c r="F519" s="1">
        <v>33.6833152771</v>
      </c>
      <c r="G519" s="1">
        <v>29.539897918699999</v>
      </c>
      <c r="I519" s="5">
        <v>141253754.462273</v>
      </c>
      <c r="J519" s="5">
        <v>0.94366563278836701</v>
      </c>
      <c r="K519" s="5">
        <v>-91.858601387433694</v>
      </c>
      <c r="L519" s="5">
        <v>5773.5271650349396</v>
      </c>
      <c r="M519" s="5">
        <v>-6306.0374893603803</v>
      </c>
      <c r="N519" s="5">
        <v>62.566545511670398</v>
      </c>
      <c r="O519" s="5">
        <v>-60.510510300596401</v>
      </c>
      <c r="P519" s="5">
        <v>324.33644450993</v>
      </c>
      <c r="Q519" s="5">
        <v>-134.89453174017601</v>
      </c>
      <c r="R519" s="1">
        <f t="shared" si="41"/>
        <v>91.863448409484079</v>
      </c>
      <c r="S519" s="1">
        <f t="shared" si="42"/>
        <v>8549.8377027061142</v>
      </c>
      <c r="T519" s="1">
        <f t="shared" si="43"/>
        <v>87.040763289981015</v>
      </c>
      <c r="U519" s="1">
        <f t="shared" si="44"/>
        <v>351.27007263748533</v>
      </c>
    </row>
    <row r="520" spans="2:21" x14ac:dyDescent="0.25">
      <c r="B520" s="1">
        <v>7.4131020000000003</v>
      </c>
      <c r="C520" s="1">
        <f t="shared" si="40"/>
        <v>7413102</v>
      </c>
      <c r="D520" s="1">
        <v>2371.6059570299999</v>
      </c>
      <c r="E520" s="1">
        <v>6178.2294921900002</v>
      </c>
      <c r="F520" s="1">
        <v>33.553295135500001</v>
      </c>
      <c r="G520" s="1">
        <v>29.822734832799998</v>
      </c>
      <c r="I520" s="5">
        <v>144543977.07459</v>
      </c>
      <c r="J520" s="5">
        <v>0.94072432948088003</v>
      </c>
      <c r="K520" s="5">
        <v>-88.339360988045001</v>
      </c>
      <c r="L520" s="5">
        <v>5506.7744854063203</v>
      </c>
      <c r="M520" s="5">
        <v>-6298.8731182822003</v>
      </c>
      <c r="N520" s="5">
        <v>72.743158038422706</v>
      </c>
      <c r="O520" s="5">
        <v>-61.024808648587197</v>
      </c>
      <c r="P520" s="5">
        <v>442.66818290946298</v>
      </c>
      <c r="Q520" s="5">
        <v>-85.870277305841995</v>
      </c>
      <c r="R520" s="1">
        <f t="shared" si="41"/>
        <v>88.344369724619156</v>
      </c>
      <c r="S520" s="1">
        <f t="shared" si="42"/>
        <v>8366.6222451680078</v>
      </c>
      <c r="T520" s="1">
        <f t="shared" si="43"/>
        <v>94.95048347428056</v>
      </c>
      <c r="U520" s="1">
        <f t="shared" si="44"/>
        <v>450.91997592139114</v>
      </c>
    </row>
    <row r="521" spans="2:21" x14ac:dyDescent="0.25">
      <c r="B521" s="1">
        <v>7.5422339999999997</v>
      </c>
      <c r="C521" s="1">
        <f t="shared" si="40"/>
        <v>7542234</v>
      </c>
      <c r="D521" s="1">
        <v>2332.8901367200001</v>
      </c>
      <c r="E521" s="1">
        <v>6365.51171875</v>
      </c>
      <c r="F521" s="1">
        <v>33.408565521200003</v>
      </c>
      <c r="G521" s="1">
        <v>30.074037551899998</v>
      </c>
      <c r="I521" s="5">
        <v>147910838.816818</v>
      </c>
      <c r="J521" s="5">
        <v>0.93901993754050805</v>
      </c>
      <c r="K521" s="5">
        <v>-84.837450335647205</v>
      </c>
      <c r="L521" s="5">
        <v>5249.28104243097</v>
      </c>
      <c r="M521" s="5">
        <v>-6278.9723497099603</v>
      </c>
      <c r="N521" s="5">
        <v>93.685177642155196</v>
      </c>
      <c r="O521" s="5">
        <v>-59.3428395417072</v>
      </c>
      <c r="P521" s="5">
        <v>599.50815140896202</v>
      </c>
      <c r="Q521" s="5">
        <v>-30.898216429268</v>
      </c>
      <c r="R521" s="1">
        <f t="shared" si="41"/>
        <v>84.842646928867694</v>
      </c>
      <c r="S521" s="1">
        <f t="shared" si="42"/>
        <v>8184.1581870615992</v>
      </c>
      <c r="T521" s="1">
        <f t="shared" si="43"/>
        <v>110.89853522348699</v>
      </c>
      <c r="U521" s="1">
        <f t="shared" si="44"/>
        <v>600.30385921156699</v>
      </c>
    </row>
    <row r="522" spans="2:21" x14ac:dyDescent="0.25">
      <c r="B522" s="1">
        <v>7.6736149999999999</v>
      </c>
      <c r="C522" s="1">
        <f t="shared" si="40"/>
        <v>7673615</v>
      </c>
      <c r="D522" s="1">
        <v>2289.4033203099998</v>
      </c>
      <c r="E522" s="1">
        <v>6575.1791992199996</v>
      </c>
      <c r="F522" s="1">
        <v>33.252143859900002</v>
      </c>
      <c r="G522" s="1">
        <v>30.343067169200001</v>
      </c>
      <c r="I522" s="5">
        <v>151356124.84361801</v>
      </c>
      <c r="J522" s="5">
        <v>0.93861394268436305</v>
      </c>
      <c r="K522" s="5">
        <v>-81.347883357581196</v>
      </c>
      <c r="L522" s="5">
        <v>5001.3395821449303</v>
      </c>
      <c r="M522" s="5">
        <v>-6247.7096385049099</v>
      </c>
      <c r="N522" s="5">
        <v>131.84346689317999</v>
      </c>
      <c r="O522" s="5">
        <v>-79.928117050895494</v>
      </c>
      <c r="P522" s="5">
        <v>857.88343605325201</v>
      </c>
      <c r="Q522" s="5">
        <v>-9.3784708179782008</v>
      </c>
      <c r="R522" s="1">
        <f t="shared" si="41"/>
        <v>81.353298168494902</v>
      </c>
      <c r="S522" s="1">
        <f t="shared" si="42"/>
        <v>8002.9540385408172</v>
      </c>
      <c r="T522" s="1">
        <f t="shared" si="43"/>
        <v>154.17912847631064</v>
      </c>
      <c r="U522" s="1">
        <f t="shared" si="44"/>
        <v>857.93469773020468</v>
      </c>
    </row>
    <row r="523" spans="2:21" x14ac:dyDescent="0.25">
      <c r="B523" s="1">
        <v>7.8072840000000001</v>
      </c>
      <c r="C523" s="1">
        <f t="shared" si="40"/>
        <v>7807284</v>
      </c>
      <c r="D523" s="1">
        <v>2254.5500488299999</v>
      </c>
      <c r="E523" s="1">
        <v>6790.2675781300004</v>
      </c>
      <c r="F523" s="1">
        <v>33.1101455688</v>
      </c>
      <c r="G523" s="1">
        <v>30.6269664764</v>
      </c>
      <c r="I523" s="5">
        <v>154881661.89124599</v>
      </c>
      <c r="J523" s="5">
        <v>0.93958141646017201</v>
      </c>
      <c r="K523" s="5">
        <v>-77.865281801248997</v>
      </c>
      <c r="L523" s="5">
        <v>4763.1090745540496</v>
      </c>
      <c r="M523" s="5">
        <v>-6206.3720893463396</v>
      </c>
      <c r="N523" s="5">
        <v>137.10694281663501</v>
      </c>
      <c r="O523" s="5">
        <v>-147.22273605827101</v>
      </c>
      <c r="P523" s="5">
        <v>1304.81295338256</v>
      </c>
      <c r="Q523" s="5">
        <v>-166.65890540084001</v>
      </c>
      <c r="R523" s="1">
        <f t="shared" si="41"/>
        <v>77.870950445118353</v>
      </c>
      <c r="S523" s="1">
        <f t="shared" si="42"/>
        <v>7823.4431401727707</v>
      </c>
      <c r="T523" s="1">
        <f t="shared" si="43"/>
        <v>201.17864643397758</v>
      </c>
      <c r="U523" s="1">
        <f t="shared" si="44"/>
        <v>1315.4132560014455</v>
      </c>
    </row>
    <row r="524" spans="2:21" x14ac:dyDescent="0.25">
      <c r="B524" s="1">
        <v>7.943282</v>
      </c>
      <c r="C524" s="1">
        <f t="shared" si="40"/>
        <v>7943282</v>
      </c>
      <c r="D524" s="1">
        <v>2212.1359863299999</v>
      </c>
      <c r="E524" s="1">
        <v>7018.9472656300004</v>
      </c>
      <c r="F524" s="1">
        <v>32.952064514200003</v>
      </c>
      <c r="G524" s="1">
        <v>30.935359954799999</v>
      </c>
      <c r="I524" s="5">
        <v>158489319.24610901</v>
      </c>
      <c r="J524" s="5">
        <v>0.94201328798373396</v>
      </c>
      <c r="K524" s="5">
        <v>-74.383810193199807</v>
      </c>
      <c r="L524" s="5">
        <v>4534.6364813011896</v>
      </c>
      <c r="M524" s="5">
        <v>-6156.1555151515804</v>
      </c>
      <c r="N524" s="5">
        <v>84.791739046395506</v>
      </c>
      <c r="O524" s="5">
        <v>-174.149562520877</v>
      </c>
      <c r="P524" s="5">
        <v>1443.2520183945101</v>
      </c>
      <c r="Q524" s="5">
        <v>-901.17022606344699</v>
      </c>
      <c r="R524" s="1">
        <f t="shared" si="41"/>
        <v>74.389774888036271</v>
      </c>
      <c r="S524" s="1">
        <f t="shared" si="42"/>
        <v>7645.9910243394124</v>
      </c>
      <c r="T524" s="1">
        <f t="shared" si="43"/>
        <v>193.69488670774163</v>
      </c>
      <c r="U524" s="1">
        <f t="shared" si="44"/>
        <v>1701.4946855465257</v>
      </c>
    </row>
    <row r="525" spans="2:21" x14ac:dyDescent="0.25">
      <c r="B525" s="1">
        <v>8.0816490000000005</v>
      </c>
      <c r="C525" s="1">
        <f t="shared" si="40"/>
        <v>8081649.0000000009</v>
      </c>
      <c r="D525" s="1">
        <v>2179.4130859400002</v>
      </c>
      <c r="E525" s="1">
        <v>7274.5292968800004</v>
      </c>
      <c r="F525" s="1">
        <v>32.802364349400001</v>
      </c>
      <c r="G525" s="1">
        <v>31.219009399400001</v>
      </c>
      <c r="I525" s="5">
        <v>162181009.73589</v>
      </c>
      <c r="J525" s="5">
        <v>0.94601913271825999</v>
      </c>
      <c r="K525" s="5">
        <v>-70.897098750787805</v>
      </c>
      <c r="L525" s="5">
        <v>4315.8763363349199</v>
      </c>
      <c r="M525" s="5">
        <v>-6098.1633525942498</v>
      </c>
      <c r="N525" s="5">
        <v>48.232258407553097</v>
      </c>
      <c r="O525" s="5">
        <v>-165.16502336047799</v>
      </c>
      <c r="P525" s="5">
        <v>903.33060659423995</v>
      </c>
      <c r="Q525" s="5">
        <v>-1328.5027976189699</v>
      </c>
      <c r="R525" s="1">
        <f t="shared" si="41"/>
        <v>70.903410097670402</v>
      </c>
      <c r="S525" s="1">
        <f t="shared" si="42"/>
        <v>7470.9025442351522</v>
      </c>
      <c r="T525" s="1">
        <f t="shared" si="43"/>
        <v>172.06346414262447</v>
      </c>
      <c r="U525" s="1">
        <f t="shared" si="44"/>
        <v>1606.5260247164833</v>
      </c>
    </row>
    <row r="526" spans="2:21" x14ac:dyDescent="0.25">
      <c r="B526" s="1">
        <v>8.2224260000000005</v>
      </c>
      <c r="C526" s="1">
        <f t="shared" si="40"/>
        <v>8222426</v>
      </c>
      <c r="D526" s="1">
        <v>2142.1550293</v>
      </c>
      <c r="E526" s="1">
        <v>7525.8740234400002</v>
      </c>
      <c r="F526" s="1">
        <v>32.661804199199999</v>
      </c>
      <c r="G526" s="1">
        <v>31.5225906372</v>
      </c>
      <c r="I526" s="5">
        <v>165958690.74375299</v>
      </c>
      <c r="J526" s="5">
        <v>0.951730613496935</v>
      </c>
      <c r="K526" s="5">
        <v>-67.398151521642006</v>
      </c>
      <c r="L526" s="5">
        <v>4106.7080939088801</v>
      </c>
      <c r="M526" s="5">
        <v>-6033.4077667870997</v>
      </c>
      <c r="N526" s="5">
        <v>29.470247956344501</v>
      </c>
      <c r="O526" s="5">
        <v>-149.97707134769999</v>
      </c>
      <c r="P526" s="5">
        <v>471.570470761678</v>
      </c>
      <c r="Q526" s="5">
        <v>-1260.02033657787</v>
      </c>
      <c r="R526" s="1">
        <f t="shared" si="41"/>
        <v>67.404870889980074</v>
      </c>
      <c r="S526" s="1">
        <f t="shared" si="42"/>
        <v>7298.4286424478796</v>
      </c>
      <c r="T526" s="1">
        <f t="shared" si="43"/>
        <v>152.84507661237089</v>
      </c>
      <c r="U526" s="1">
        <f t="shared" si="44"/>
        <v>1345.373538272624</v>
      </c>
    </row>
    <row r="527" spans="2:21" x14ac:dyDescent="0.25">
      <c r="B527" s="1">
        <v>8.3656559999999995</v>
      </c>
      <c r="C527" s="1">
        <f t="shared" si="40"/>
        <v>8365656</v>
      </c>
      <c r="D527" s="1">
        <v>2106.4265136700001</v>
      </c>
      <c r="E527" s="1">
        <v>7785.5981445300004</v>
      </c>
      <c r="F527" s="1">
        <v>32.515357971199997</v>
      </c>
      <c r="G527" s="1">
        <v>31.825635909999999</v>
      </c>
      <c r="I527" s="5">
        <v>169824365.24617201</v>
      </c>
      <c r="J527" s="5">
        <v>0.95930574979345495</v>
      </c>
      <c r="K527" s="5">
        <v>-63.879236299434503</v>
      </c>
      <c r="L527" s="5">
        <v>3906.9512962549802</v>
      </c>
      <c r="M527" s="5">
        <v>-5962.8123775773402</v>
      </c>
      <c r="N527" s="5">
        <v>20.545150672807299</v>
      </c>
      <c r="O527" s="5">
        <v>-136.68473500324799</v>
      </c>
      <c r="P527" s="5">
        <v>280.02824872060103</v>
      </c>
      <c r="Q527" s="5">
        <v>-1105.64966333916</v>
      </c>
      <c r="R527" s="1">
        <f t="shared" si="41"/>
        <v>63.88643907528872</v>
      </c>
      <c r="S527" s="1">
        <f t="shared" si="42"/>
        <v>7128.7726770810987</v>
      </c>
      <c r="T527" s="1">
        <f t="shared" si="43"/>
        <v>138.22018665548271</v>
      </c>
      <c r="U527" s="1">
        <f t="shared" si="44"/>
        <v>1140.5599493772895</v>
      </c>
    </row>
    <row r="528" spans="2:21" x14ac:dyDescent="0.25">
      <c r="B528" s="1">
        <v>8.5113800000000008</v>
      </c>
      <c r="C528" s="1">
        <f t="shared" si="40"/>
        <v>8511380</v>
      </c>
      <c r="D528" s="1">
        <v>2069.5007324200001</v>
      </c>
      <c r="E528" s="1">
        <v>8083.3017578099998</v>
      </c>
      <c r="F528" s="1">
        <v>32.371612548800002</v>
      </c>
      <c r="G528" s="1">
        <v>32.144821167000003</v>
      </c>
      <c r="I528" s="5">
        <v>173780082.874935</v>
      </c>
      <c r="J528" s="5">
        <v>0.968934247186923</v>
      </c>
      <c r="K528" s="5">
        <v>-60.331751912313599</v>
      </c>
      <c r="L528" s="5">
        <v>3716.3786786388901</v>
      </c>
      <c r="M528" s="5">
        <v>-5887.2161359334796</v>
      </c>
      <c r="N528" s="5">
        <v>15.373236916664601</v>
      </c>
      <c r="O528" s="5">
        <v>-125.638398422184</v>
      </c>
      <c r="P528" s="5">
        <v>182.19175338123401</v>
      </c>
      <c r="Q528" s="5">
        <v>-974.75945873405703</v>
      </c>
      <c r="R528" s="1">
        <f t="shared" si="41"/>
        <v>60.339532003358528</v>
      </c>
      <c r="S528" s="1">
        <f t="shared" si="42"/>
        <v>6962.0962586161704</v>
      </c>
      <c r="T528" s="1">
        <f t="shared" si="43"/>
        <v>126.57544616309811</v>
      </c>
      <c r="U528" s="1">
        <f t="shared" si="44"/>
        <v>991.63997367574905</v>
      </c>
    </row>
    <row r="529" spans="2:21" x14ac:dyDescent="0.25">
      <c r="B529" s="1">
        <v>8.6596430000000009</v>
      </c>
      <c r="C529" s="1">
        <f t="shared" si="40"/>
        <v>8659643</v>
      </c>
      <c r="D529" s="1">
        <v>2035.25744629</v>
      </c>
      <c r="E529" s="1">
        <v>8397.9277343800004</v>
      </c>
      <c r="F529" s="1">
        <v>32.2100067139</v>
      </c>
      <c r="G529" s="1">
        <v>32.490150451700003</v>
      </c>
      <c r="I529" s="5">
        <v>177827941.00388899</v>
      </c>
      <c r="J529" s="5">
        <v>0.98084419463803896</v>
      </c>
      <c r="K529" s="5">
        <v>-56.7460672220421</v>
      </c>
      <c r="L529" s="5">
        <v>3534.72736938449</v>
      </c>
      <c r="M529" s="5">
        <v>-5807.3779679495301</v>
      </c>
      <c r="N529" s="5">
        <v>12.20083230899</v>
      </c>
      <c r="O529" s="5">
        <v>-116.310146678783</v>
      </c>
      <c r="P529" s="5">
        <v>128.42005410975401</v>
      </c>
      <c r="Q529" s="5">
        <v>-869.954810860929</v>
      </c>
      <c r="R529" s="1">
        <f t="shared" si="41"/>
        <v>56.754543434888767</v>
      </c>
      <c r="S529" s="1">
        <f t="shared" si="42"/>
        <v>6798.5245780611403</v>
      </c>
      <c r="T529" s="1">
        <f t="shared" si="43"/>
        <v>116.94832418411181</v>
      </c>
      <c r="U529" s="1">
        <f t="shared" si="44"/>
        <v>879.38221680770118</v>
      </c>
    </row>
    <row r="530" spans="2:21" x14ac:dyDescent="0.25">
      <c r="B530" s="1">
        <v>8.8104890000000005</v>
      </c>
      <c r="C530" s="1">
        <f t="shared" si="40"/>
        <v>8810489</v>
      </c>
      <c r="D530" s="1">
        <v>2001.0247802700001</v>
      </c>
      <c r="E530" s="1">
        <v>8739.5761718800004</v>
      </c>
      <c r="F530" s="1">
        <v>32.057136535600002</v>
      </c>
      <c r="G530" s="1">
        <v>32.826385498</v>
      </c>
      <c r="I530" s="5">
        <v>181970085.86099499</v>
      </c>
      <c r="J530" s="5">
        <v>0.99531054170879396</v>
      </c>
      <c r="K530" s="5">
        <v>-53.111324494111003</v>
      </c>
      <c r="L530" s="5">
        <v>3361.7083642778198</v>
      </c>
      <c r="M530" s="5">
        <v>-5723.98188210639</v>
      </c>
      <c r="N530" s="5">
        <v>10.295359000909301</v>
      </c>
      <c r="O530" s="5">
        <v>-108.298936490331</v>
      </c>
      <c r="P530" s="5">
        <v>98.999443869953893</v>
      </c>
      <c r="Q530" s="5">
        <v>-786.011431208472</v>
      </c>
      <c r="R530" s="1">
        <f t="shared" si="41"/>
        <v>53.120649775705793</v>
      </c>
      <c r="S530" s="1">
        <f t="shared" si="42"/>
        <v>6638.1512270464027</v>
      </c>
      <c r="T530" s="1">
        <f t="shared" si="43"/>
        <v>108.78719622223176</v>
      </c>
      <c r="U530" s="1">
        <f t="shared" si="44"/>
        <v>792.22147148190231</v>
      </c>
    </row>
    <row r="531" spans="2:21" x14ac:dyDescent="0.25">
      <c r="B531" s="1">
        <v>8.9639620000000004</v>
      </c>
      <c r="C531" s="1">
        <f t="shared" si="40"/>
        <v>8963962</v>
      </c>
      <c r="D531" s="1">
        <v>1967.2882080100001</v>
      </c>
      <c r="E531" s="1">
        <v>9073.5498046899993</v>
      </c>
      <c r="F531" s="1">
        <v>31.918817520099999</v>
      </c>
      <c r="G531" s="1">
        <v>33.1641807556</v>
      </c>
      <c r="I531" s="5">
        <v>186208713.66628399</v>
      </c>
      <c r="J531" s="5">
        <v>1.01266591335554</v>
      </c>
      <c r="K531" s="5">
        <v>-49.415197540478999</v>
      </c>
      <c r="L531" s="5">
        <v>3197.0144613555499</v>
      </c>
      <c r="M531" s="5">
        <v>-5637.64230312174</v>
      </c>
      <c r="N531" s="5">
        <v>9.0230159022979706</v>
      </c>
      <c r="O531" s="5">
        <v>-101.11523849784599</v>
      </c>
      <c r="P531" s="5">
        <v>80.443901577311195</v>
      </c>
      <c r="Q531" s="5">
        <v>-715.16531558362101</v>
      </c>
      <c r="R531" s="1">
        <f t="shared" si="41"/>
        <v>49.42557273534252</v>
      </c>
      <c r="S531" s="1">
        <f t="shared" si="42"/>
        <v>6481.0425244758508</v>
      </c>
      <c r="T531" s="1">
        <f t="shared" si="43"/>
        <v>101.51702454489789</v>
      </c>
      <c r="U531" s="1">
        <f t="shared" si="44"/>
        <v>719.67537814962122</v>
      </c>
    </row>
    <row r="532" spans="2:21" x14ac:dyDescent="0.25">
      <c r="B532" s="1">
        <v>9.1201080000000001</v>
      </c>
      <c r="C532" s="1">
        <f t="shared" si="40"/>
        <v>9120108</v>
      </c>
      <c r="D532" s="1">
        <v>1931.3697509799999</v>
      </c>
      <c r="E532" s="1">
        <v>9481.7519531300004</v>
      </c>
      <c r="F532" s="1">
        <v>31.7656230927</v>
      </c>
      <c r="G532" s="1">
        <v>33.520595550499998</v>
      </c>
      <c r="I532" s="5">
        <v>190546071.796321</v>
      </c>
      <c r="J532" s="5">
        <v>1.03331452450774</v>
      </c>
      <c r="K532" s="5">
        <v>-45.643591964738</v>
      </c>
      <c r="L532" s="5">
        <v>3040.32684111053</v>
      </c>
      <c r="M532" s="5">
        <v>-5548.9094529666199</v>
      </c>
      <c r="N532" s="5">
        <v>8.1854959428179797</v>
      </c>
      <c r="O532" s="5">
        <v>-94.511667000945707</v>
      </c>
      <c r="P532" s="5">
        <v>68.645428554645605</v>
      </c>
      <c r="Q532" s="5">
        <v>-653.25743882614097</v>
      </c>
      <c r="R532" s="1">
        <f t="shared" si="41"/>
        <v>45.655286948501967</v>
      </c>
      <c r="S532" s="1">
        <f t="shared" si="42"/>
        <v>6327.2413750385276</v>
      </c>
      <c r="T532" s="1">
        <f t="shared" si="43"/>
        <v>94.865470763221012</v>
      </c>
      <c r="U532" s="1">
        <f t="shared" si="44"/>
        <v>656.85422754454453</v>
      </c>
    </row>
    <row r="533" spans="2:21" x14ac:dyDescent="0.25">
      <c r="B533" s="1">
        <v>9.2789750000000009</v>
      </c>
      <c r="C533" s="1">
        <f t="shared" si="40"/>
        <v>9278975</v>
      </c>
      <c r="D533" s="1">
        <v>1900.6530761700001</v>
      </c>
      <c r="E533" s="1">
        <v>9874.921875</v>
      </c>
      <c r="F533" s="1">
        <v>31.6237812042</v>
      </c>
      <c r="G533" s="1">
        <v>33.908393859900002</v>
      </c>
      <c r="I533" s="5">
        <v>194984459.97580099</v>
      </c>
      <c r="J533" s="5">
        <v>1.05775024851126</v>
      </c>
      <c r="K533" s="5">
        <v>-41.780270615727602</v>
      </c>
      <c r="L533" s="5">
        <v>2891.3204668880098</v>
      </c>
      <c r="M533" s="5">
        <v>-5458.2746460876697</v>
      </c>
      <c r="N533" s="5">
        <v>7.7347910116838001</v>
      </c>
      <c r="O533" s="5">
        <v>-88.298214701207201</v>
      </c>
      <c r="P533" s="5">
        <v>62.015215438978302</v>
      </c>
      <c r="Q533" s="5">
        <v>-597.64910548540797</v>
      </c>
      <c r="R533" s="1">
        <f t="shared" si="41"/>
        <v>41.793657991514181</v>
      </c>
      <c r="S533" s="1">
        <f t="shared" si="42"/>
        <v>6176.770689799725</v>
      </c>
      <c r="T533" s="1">
        <f t="shared" si="43"/>
        <v>88.636345318469168</v>
      </c>
      <c r="U533" s="1">
        <f t="shared" si="44"/>
        <v>600.85800338636693</v>
      </c>
    </row>
    <row r="534" spans="2:21" x14ac:dyDescent="0.25">
      <c r="B534" s="1">
        <v>9.4406090000000003</v>
      </c>
      <c r="C534" s="1">
        <f t="shared" si="40"/>
        <v>9440609</v>
      </c>
      <c r="D534" s="1">
        <v>1871.9299316399999</v>
      </c>
      <c r="E534" s="1">
        <v>10364.4658203</v>
      </c>
      <c r="F534" s="1">
        <v>31.472888946499999</v>
      </c>
      <c r="G534" s="1">
        <v>34.278881073000001</v>
      </c>
      <c r="I534" s="5">
        <v>199526231.496885</v>
      </c>
      <c r="J534" s="5">
        <v>1.0865803146903401</v>
      </c>
      <c r="K534" s="5">
        <v>-37.806381478815403</v>
      </c>
      <c r="L534" s="5">
        <v>2749.6684685109899</v>
      </c>
      <c r="M534" s="5">
        <v>-5366.1754040317601</v>
      </c>
      <c r="N534" s="5">
        <v>7.5192105721021303</v>
      </c>
      <c r="O534" s="5">
        <v>-82.303726050781194</v>
      </c>
      <c r="P534" s="5">
        <v>58.364977752083497</v>
      </c>
      <c r="Q534" s="5">
        <v>-545.82543775424494</v>
      </c>
      <c r="R534" s="1">
        <f t="shared" si="41"/>
        <v>37.82199277275047</v>
      </c>
      <c r="S534" s="1">
        <f t="shared" si="42"/>
        <v>6029.6364030975355</v>
      </c>
      <c r="T534" s="1">
        <f t="shared" si="43"/>
        <v>82.646487217967419</v>
      </c>
      <c r="U534" s="1">
        <f t="shared" si="44"/>
        <v>548.93704477618769</v>
      </c>
    </row>
    <row r="535" spans="2:21" x14ac:dyDescent="0.25">
      <c r="B535" s="1">
        <v>9.6050579999999997</v>
      </c>
      <c r="C535" s="1">
        <f t="shared" si="40"/>
        <v>9605058</v>
      </c>
      <c r="D535" s="1">
        <v>1838.8041992200001</v>
      </c>
      <c r="E535" s="1">
        <v>10855.1865234</v>
      </c>
      <c r="F535" s="1">
        <v>31.3291740417</v>
      </c>
      <c r="G535" s="1">
        <v>34.720260620099999</v>
      </c>
      <c r="I535" s="5">
        <v>204173794.46694899</v>
      </c>
      <c r="J535" s="5">
        <v>1.1205567274356001</v>
      </c>
      <c r="K535" s="5">
        <v>-33.699856953176102</v>
      </c>
      <c r="L535" s="5">
        <v>2615.04565725882</v>
      </c>
      <c r="M535" s="5">
        <v>-5273.00032515369</v>
      </c>
      <c r="N535" s="5">
        <v>7.5611239998180402</v>
      </c>
      <c r="O535" s="5">
        <v>-76.378400924313198</v>
      </c>
      <c r="P535" s="5">
        <v>57.222506993388798</v>
      </c>
      <c r="Q535" s="5">
        <v>-496.25463323526799</v>
      </c>
      <c r="R535" s="1">
        <f t="shared" si="41"/>
        <v>33.718481668721878</v>
      </c>
      <c r="S535" s="1">
        <f t="shared" si="42"/>
        <v>5885.8301214543335</v>
      </c>
      <c r="T535" s="1">
        <f t="shared" si="43"/>
        <v>76.751747367051863</v>
      </c>
      <c r="U535" s="1">
        <f t="shared" si="44"/>
        <v>499.54286734381338</v>
      </c>
    </row>
    <row r="536" spans="2:21" x14ac:dyDescent="0.25">
      <c r="B536" s="1">
        <v>9.7723720000000007</v>
      </c>
      <c r="C536" s="1">
        <f t="shared" si="40"/>
        <v>9772372</v>
      </c>
      <c r="D536" s="1">
        <v>1808.1035156299999</v>
      </c>
      <c r="E536" s="1">
        <v>11385.8916016</v>
      </c>
      <c r="F536" s="1">
        <v>31.194250106799998</v>
      </c>
      <c r="G536" s="1">
        <v>35.124214172400002</v>
      </c>
      <c r="I536" s="5">
        <v>208929613.08539999</v>
      </c>
      <c r="J536" s="5">
        <v>1.1606184167215701</v>
      </c>
      <c r="K536" s="5">
        <v>-29.434641633425301</v>
      </c>
      <c r="L536" s="5">
        <v>2487.1313042349798</v>
      </c>
      <c r="M536" s="5">
        <v>-5179.0936681902504</v>
      </c>
      <c r="N536" s="5">
        <v>8.0282576086403399</v>
      </c>
      <c r="O536" s="5">
        <v>-70.273604209044507</v>
      </c>
      <c r="P536" s="5">
        <v>59.610860506527899</v>
      </c>
      <c r="Q536" s="5">
        <v>-446.55487249660399</v>
      </c>
      <c r="R536" s="1">
        <f t="shared" si="41"/>
        <v>29.457514545484106</v>
      </c>
      <c r="S536" s="1">
        <f t="shared" si="42"/>
        <v>5745.3314393857154</v>
      </c>
      <c r="T536" s="1">
        <f t="shared" si="43"/>
        <v>70.730703154713012</v>
      </c>
      <c r="U536" s="1">
        <f t="shared" si="44"/>
        <v>450.51604726223349</v>
      </c>
    </row>
    <row r="537" spans="2:21" x14ac:dyDescent="0.25">
      <c r="B537" s="1">
        <v>9.9426009999999998</v>
      </c>
      <c r="C537" s="1">
        <f t="shared" si="40"/>
        <v>9942601</v>
      </c>
      <c r="D537" s="1">
        <v>1776.2558593799999</v>
      </c>
      <c r="E537" s="1">
        <v>11943.4511719</v>
      </c>
      <c r="F537" s="1">
        <v>31.032848358199999</v>
      </c>
      <c r="G537" s="1">
        <v>35.542331695599998</v>
      </c>
      <c r="I537" s="5">
        <v>213796208.95021999</v>
      </c>
      <c r="J537" s="5">
        <v>1.2079485176673299</v>
      </c>
      <c r="K537" s="5">
        <v>-24.979688560939199</v>
      </c>
      <c r="L537" s="5">
        <v>2365.6112992820799</v>
      </c>
      <c r="M537" s="5">
        <v>-5084.75962710152</v>
      </c>
      <c r="N537" s="5">
        <v>8.9151926193996403</v>
      </c>
      <c r="O537" s="5">
        <v>-63.910941526472797</v>
      </c>
      <c r="P537" s="5">
        <v>65.394882538567103</v>
      </c>
      <c r="Q537" s="5">
        <v>-395.92738597404298</v>
      </c>
      <c r="R537" s="1">
        <f t="shared" si="41"/>
        <v>25.008878028069379</v>
      </c>
      <c r="S537" s="1">
        <f t="shared" si="42"/>
        <v>5608.1099565444183</v>
      </c>
      <c r="T537" s="1">
        <f t="shared" si="43"/>
        <v>64.529753650864222</v>
      </c>
      <c r="U537" s="1">
        <f t="shared" si="44"/>
        <v>401.29164659443359</v>
      </c>
    </row>
    <row r="538" spans="2:21" x14ac:dyDescent="0.25">
      <c r="B538" s="1">
        <v>10.115795</v>
      </c>
      <c r="C538" s="1">
        <f t="shared" si="40"/>
        <v>10115795</v>
      </c>
      <c r="D538" s="1">
        <v>1747.8018798799999</v>
      </c>
      <c r="E538" s="1">
        <v>12579.8417969</v>
      </c>
      <c r="F538" s="1">
        <v>30.889911651599999</v>
      </c>
      <c r="G538" s="1">
        <v>36.033252716100002</v>
      </c>
      <c r="I538" s="5">
        <v>218776162.39495099</v>
      </c>
      <c r="J538" s="5">
        <v>1.2640533131198901</v>
      </c>
      <c r="K538" s="5">
        <v>-20.297638632389599</v>
      </c>
      <c r="L538" s="5">
        <v>2250.1797922251399</v>
      </c>
      <c r="M538" s="5">
        <v>-4990.26628794932</v>
      </c>
      <c r="N538" s="5">
        <v>10.587934313006</v>
      </c>
      <c r="O538" s="5">
        <v>-56.9232252242181</v>
      </c>
      <c r="P538" s="5">
        <v>76.166773292857599</v>
      </c>
      <c r="Q538" s="5">
        <v>-341.98679631212298</v>
      </c>
      <c r="R538" s="1">
        <f t="shared" si="41"/>
        <v>20.336960560257872</v>
      </c>
      <c r="S538" s="1">
        <f t="shared" si="42"/>
        <v>5474.1270283015774</v>
      </c>
      <c r="T538" s="1">
        <f t="shared" si="43"/>
        <v>57.899550282740456</v>
      </c>
      <c r="U538" s="1">
        <f t="shared" si="44"/>
        <v>350.36601748125497</v>
      </c>
    </row>
    <row r="539" spans="2:21" x14ac:dyDescent="0.25">
      <c r="B539" s="1">
        <v>10.292005</v>
      </c>
      <c r="C539" s="1">
        <f t="shared" si="40"/>
        <v>10292005</v>
      </c>
      <c r="D539" s="1">
        <v>1715.8494873</v>
      </c>
      <c r="E539" s="1">
        <v>13307.4482422</v>
      </c>
      <c r="F539" s="1">
        <v>30.746658325199999</v>
      </c>
      <c r="G539" s="1">
        <v>36.483467102100001</v>
      </c>
      <c r="I539" s="5">
        <v>223872113.85683</v>
      </c>
      <c r="J539" s="5">
        <v>1.33087272842072</v>
      </c>
      <c r="K539" s="5">
        <v>-15.343059938546601</v>
      </c>
      <c r="L539" s="5">
        <v>2140.5404049183599</v>
      </c>
      <c r="M539" s="5">
        <v>-4895.8492686598702</v>
      </c>
      <c r="N539" s="5">
        <v>14.855884859607899</v>
      </c>
      <c r="O539" s="5">
        <v>-48.9000442367728</v>
      </c>
      <c r="P539" s="5">
        <v>101.68926333206301</v>
      </c>
      <c r="Q539" s="5">
        <v>-280.08705422942199</v>
      </c>
      <c r="R539" s="1">
        <f t="shared" si="41"/>
        <v>15.400672404057156</v>
      </c>
      <c r="S539" s="1">
        <f t="shared" si="42"/>
        <v>5343.337279877197</v>
      </c>
      <c r="T539" s="1">
        <f t="shared" si="43"/>
        <v>51.106864913828005</v>
      </c>
      <c r="U539" s="1">
        <f t="shared" si="44"/>
        <v>297.97561011588323</v>
      </c>
    </row>
    <row r="540" spans="2:21" x14ac:dyDescent="0.25">
      <c r="B540" s="1">
        <v>10.471285</v>
      </c>
      <c r="C540" s="1">
        <f t="shared" si="40"/>
        <v>10471285</v>
      </c>
      <c r="D540" s="1">
        <v>1688.6192627</v>
      </c>
      <c r="E540" s="1">
        <v>14100.0654297</v>
      </c>
      <c r="F540" s="1">
        <v>30.585531234699999</v>
      </c>
      <c r="G540" s="1">
        <v>37.002342224099998</v>
      </c>
      <c r="I540" s="5">
        <v>229086765.27677301</v>
      </c>
      <c r="J540" s="5">
        <v>1.4109376519894401</v>
      </c>
      <c r="K540" s="5">
        <v>-10.0600658234164</v>
      </c>
      <c r="L540" s="5">
        <v>2036.4070898669499</v>
      </c>
      <c r="M540" s="5">
        <v>-4801.71504988784</v>
      </c>
      <c r="N540" s="5">
        <v>24.0438131901658</v>
      </c>
      <c r="O540" s="5">
        <v>-41.4692773382925</v>
      </c>
      <c r="P540" s="5">
        <v>154.320936595544</v>
      </c>
      <c r="Q540" s="5">
        <v>-213.556260404075</v>
      </c>
      <c r="R540" s="1">
        <f t="shared" si="41"/>
        <v>10.158526932054281</v>
      </c>
      <c r="S540" s="1">
        <f t="shared" si="42"/>
        <v>5215.6899117930479</v>
      </c>
      <c r="T540" s="1">
        <f t="shared" si="43"/>
        <v>47.935434864866004</v>
      </c>
      <c r="U540" s="1">
        <f t="shared" si="44"/>
        <v>263.47908423535063</v>
      </c>
    </row>
    <row r="541" spans="2:21" x14ac:dyDescent="0.25">
      <c r="B541" s="1">
        <v>10.653689</v>
      </c>
      <c r="C541" s="1">
        <f t="shared" si="40"/>
        <v>10653689</v>
      </c>
      <c r="D541" s="1">
        <v>1662.3762207</v>
      </c>
      <c r="E541" s="1">
        <v>14985.875</v>
      </c>
      <c r="F541" s="1">
        <v>30.451951980600001</v>
      </c>
      <c r="G541" s="1">
        <v>37.537357330299997</v>
      </c>
      <c r="I541" s="5">
        <v>234422881.53198799</v>
      </c>
      <c r="J541" s="5">
        <v>1.50759820565681</v>
      </c>
      <c r="K541" s="5">
        <v>-4.3790398649082301</v>
      </c>
      <c r="L541" s="5">
        <v>1937.50470002625</v>
      </c>
      <c r="M541" s="5">
        <v>-4708.04400980233</v>
      </c>
      <c r="N541" s="5">
        <v>39.763450414750899</v>
      </c>
      <c r="O541" s="5">
        <v>-41.705478273509897</v>
      </c>
      <c r="P541" s="5">
        <v>261.840745965152</v>
      </c>
      <c r="Q541" s="5">
        <v>-165.57340847731601</v>
      </c>
      <c r="R541" s="1">
        <f t="shared" si="41"/>
        <v>4.6312895059751042</v>
      </c>
      <c r="S541" s="1">
        <f t="shared" si="42"/>
        <v>5091.1298216466066</v>
      </c>
      <c r="T541" s="1">
        <f t="shared" si="43"/>
        <v>57.623596789063413</v>
      </c>
      <c r="U541" s="1">
        <f t="shared" si="44"/>
        <v>309.79853105265596</v>
      </c>
    </row>
    <row r="542" spans="2:21" x14ac:dyDescent="0.25">
      <c r="B542" s="1">
        <v>10.839269</v>
      </c>
      <c r="C542" s="1">
        <f t="shared" si="40"/>
        <v>10839269</v>
      </c>
      <c r="D542" s="1">
        <v>1631.3278808600001</v>
      </c>
      <c r="E542" s="1">
        <v>16028.2939453</v>
      </c>
      <c r="F542" s="1">
        <v>30.2965011597</v>
      </c>
      <c r="G542" s="1">
        <v>38.093696594199997</v>
      </c>
      <c r="I542" s="5">
        <v>239883291.90194499</v>
      </c>
      <c r="J542" s="5">
        <v>1.62536202649634</v>
      </c>
      <c r="K542" s="5">
        <v>1.78794894246099</v>
      </c>
      <c r="L542" s="5">
        <v>1843.5693244422901</v>
      </c>
      <c r="M542" s="5">
        <v>-4614.9931791010804</v>
      </c>
      <c r="N542" s="5">
        <v>43.117289617557503</v>
      </c>
      <c r="O542" s="5">
        <v>-57.294221624560102</v>
      </c>
      <c r="P542" s="5">
        <v>372.77368957569001</v>
      </c>
      <c r="Q542" s="5">
        <v>-254.40454836875</v>
      </c>
      <c r="R542" s="1">
        <f t="shared" si="41"/>
        <v>2.4163118875723928</v>
      </c>
      <c r="S542" s="1">
        <f t="shared" si="42"/>
        <v>4969.5985649923568</v>
      </c>
      <c r="T542" s="1">
        <f t="shared" si="43"/>
        <v>71.705847010746211</v>
      </c>
      <c r="U542" s="1">
        <f t="shared" si="44"/>
        <v>451.31130926510201</v>
      </c>
    </row>
    <row r="543" spans="2:21" x14ac:dyDescent="0.25">
      <c r="B543" s="1">
        <v>11.028081999999999</v>
      </c>
      <c r="C543" s="1">
        <f t="shared" si="40"/>
        <v>11028082</v>
      </c>
      <c r="D543" s="1">
        <v>1603.19799805</v>
      </c>
      <c r="E543" s="1">
        <v>17185.4003906</v>
      </c>
      <c r="F543" s="1">
        <v>30.142545700100001</v>
      </c>
      <c r="G543" s="1">
        <v>38.712997436499997</v>
      </c>
      <c r="I543" s="5">
        <v>245470891.568499</v>
      </c>
      <c r="J543" s="5">
        <v>1.7704075905055801</v>
      </c>
      <c r="K543" s="5">
        <v>8.5536955585394097</v>
      </c>
      <c r="L543" s="5">
        <v>1754.34843585104</v>
      </c>
      <c r="M543" s="5">
        <v>-4522.69873419551</v>
      </c>
      <c r="N543" s="5">
        <v>33.422933232402499</v>
      </c>
      <c r="O543" s="5">
        <v>-60.596124339132899</v>
      </c>
      <c r="P543" s="5">
        <v>320.97221405752401</v>
      </c>
      <c r="Q543" s="5">
        <v>-356.04100042621798</v>
      </c>
      <c r="R543" s="1">
        <f t="shared" si="41"/>
        <v>8.734990025449175</v>
      </c>
      <c r="S543" s="1">
        <f t="shared" si="42"/>
        <v>4851.0351755750717</v>
      </c>
      <c r="T543" s="1">
        <f t="shared" si="43"/>
        <v>69.202476478673006</v>
      </c>
      <c r="U543" s="1">
        <f t="shared" si="44"/>
        <v>479.36244761296354</v>
      </c>
    </row>
    <row r="544" spans="2:21" x14ac:dyDescent="0.25">
      <c r="B544" s="1">
        <v>11.220185000000001</v>
      </c>
      <c r="C544" s="1">
        <f t="shared" si="40"/>
        <v>11220185</v>
      </c>
      <c r="D544" s="1">
        <v>1576.03747559</v>
      </c>
      <c r="E544" s="1">
        <v>18457.5605469</v>
      </c>
      <c r="F544" s="1">
        <v>29.989446640000001</v>
      </c>
      <c r="G544" s="1">
        <v>39.334186553999999</v>
      </c>
      <c r="I544" s="5">
        <v>251188643.15095401</v>
      </c>
      <c r="J544" s="5">
        <v>1.95138427688757</v>
      </c>
      <c r="K544" s="5">
        <v>16.065430296803299</v>
      </c>
      <c r="L544" s="5">
        <v>1669.60088893278</v>
      </c>
      <c r="M544" s="5">
        <v>-4431.2782477205301</v>
      </c>
      <c r="N544" s="5">
        <v>32.077117961912101</v>
      </c>
      <c r="O544" s="5">
        <v>-55.3500264868673</v>
      </c>
      <c r="P544" s="5">
        <v>259.76052316880703</v>
      </c>
      <c r="Q544" s="5">
        <v>-312.46884296367301</v>
      </c>
      <c r="R544" s="1">
        <f t="shared" si="41"/>
        <v>16.183508618885131</v>
      </c>
      <c r="S544" s="1">
        <f t="shared" si="42"/>
        <v>4735.3768632545252</v>
      </c>
      <c r="T544" s="1">
        <f t="shared" si="43"/>
        <v>63.973173509208806</v>
      </c>
      <c r="U544" s="1">
        <f t="shared" si="44"/>
        <v>406.34013734799674</v>
      </c>
    </row>
    <row r="545" spans="2:21" x14ac:dyDescent="0.25">
      <c r="B545" s="1">
        <v>11.415633</v>
      </c>
      <c r="C545" s="1">
        <f t="shared" si="40"/>
        <v>11415633</v>
      </c>
      <c r="D545" s="1">
        <v>1550.12536621</v>
      </c>
      <c r="E545" s="1">
        <v>19943.3242188</v>
      </c>
      <c r="F545" s="1">
        <v>29.846096038799999</v>
      </c>
      <c r="G545" s="1">
        <v>39.994689941399997</v>
      </c>
      <c r="I545" s="5">
        <v>257039578.27688199</v>
      </c>
      <c r="J545" s="5">
        <v>2.1806979475888699</v>
      </c>
      <c r="K545" s="5">
        <v>24.519174220303899</v>
      </c>
      <c r="L545" s="5">
        <v>1589.09680111174</v>
      </c>
      <c r="M545" s="5">
        <v>-4340.8327151912399</v>
      </c>
      <c r="N545" s="5">
        <v>34.818048890203201</v>
      </c>
      <c r="O545" s="5">
        <v>-59.765091160215903</v>
      </c>
      <c r="P545" s="5">
        <v>333.21870157247002</v>
      </c>
      <c r="Q545" s="5">
        <v>-254.57896808031199</v>
      </c>
      <c r="R545" s="1">
        <f t="shared" si="41"/>
        <v>24.615957181962955</v>
      </c>
      <c r="S545" s="1">
        <f t="shared" si="42"/>
        <v>4622.5596053029012</v>
      </c>
      <c r="T545" s="1">
        <f t="shared" si="43"/>
        <v>69.167641639060506</v>
      </c>
      <c r="U545" s="1">
        <f t="shared" si="44"/>
        <v>419.33894890229232</v>
      </c>
    </row>
    <row r="546" spans="2:21" x14ac:dyDescent="0.25">
      <c r="B546" s="1">
        <v>11.614485999999999</v>
      </c>
      <c r="C546" s="1">
        <f t="shared" si="40"/>
        <v>11614486</v>
      </c>
      <c r="D546" s="1">
        <v>1524.5194091799999</v>
      </c>
      <c r="E546" s="1">
        <v>21837.2792969</v>
      </c>
      <c r="F546" s="1">
        <v>29.7171478271</v>
      </c>
      <c r="G546" s="1">
        <v>40.795680999799998</v>
      </c>
      <c r="I546" s="5">
        <v>263026799.18953401</v>
      </c>
      <c r="J546" s="5">
        <v>2.4766503975471599</v>
      </c>
      <c r="K546" s="5">
        <v>34.181920744841101</v>
      </c>
      <c r="L546" s="5">
        <v>1512.6173427874</v>
      </c>
      <c r="M546" s="5">
        <v>-4251.44837687568</v>
      </c>
      <c r="N546" s="5">
        <v>25.818492173080202</v>
      </c>
      <c r="O546" s="5">
        <v>-62.051356199718697</v>
      </c>
      <c r="P546" s="5">
        <v>453.84597448215101</v>
      </c>
      <c r="Q546" s="5">
        <v>-351.10016561888699</v>
      </c>
      <c r="R546" s="1">
        <f t="shared" si="41"/>
        <v>34.27152612590033</v>
      </c>
      <c r="S546" s="1">
        <f t="shared" si="42"/>
        <v>4512.5186456058073</v>
      </c>
      <c r="T546" s="1">
        <f t="shared" si="43"/>
        <v>67.208372576009992</v>
      </c>
      <c r="U546" s="1">
        <f t="shared" si="44"/>
        <v>573.80091917952097</v>
      </c>
    </row>
    <row r="547" spans="2:21" x14ac:dyDescent="0.25">
      <c r="B547" s="1">
        <v>11.816803</v>
      </c>
      <c r="C547" s="1">
        <f t="shared" si="40"/>
        <v>11816803</v>
      </c>
      <c r="D547" s="1">
        <v>1496.5053710899999</v>
      </c>
      <c r="E547" s="1">
        <v>23872.2421875</v>
      </c>
      <c r="F547" s="1">
        <v>29.5474071503</v>
      </c>
      <c r="G547" s="1">
        <v>41.555763244600001</v>
      </c>
      <c r="I547" s="5">
        <v>269153480.39268702</v>
      </c>
      <c r="J547" s="5">
        <v>2.8671480099769502</v>
      </c>
      <c r="K547" s="5">
        <v>45.427116413128502</v>
      </c>
      <c r="L547" s="5">
        <v>1439.9544588413</v>
      </c>
      <c r="M547" s="5">
        <v>-4163.1983527884504</v>
      </c>
      <c r="N547" s="5">
        <v>19.068148490451701</v>
      </c>
      <c r="O547" s="5">
        <v>-54.7391072609161</v>
      </c>
      <c r="P547" s="5">
        <v>354.06945724850198</v>
      </c>
      <c r="Q547" s="5">
        <v>-531.36847708624202</v>
      </c>
      <c r="R547" s="1">
        <f t="shared" si="41"/>
        <v>45.517506998110562</v>
      </c>
      <c r="S547" s="1">
        <f t="shared" si="42"/>
        <v>4405.1889140191715</v>
      </c>
      <c r="T547" s="1">
        <f t="shared" si="43"/>
        <v>57.965197753272548</v>
      </c>
      <c r="U547" s="1">
        <f t="shared" si="44"/>
        <v>638.52771200410791</v>
      </c>
    </row>
    <row r="548" spans="2:21" x14ac:dyDescent="0.25">
      <c r="B548" s="1">
        <v>12.022644</v>
      </c>
      <c r="C548" s="1">
        <f t="shared" si="40"/>
        <v>12022644</v>
      </c>
      <c r="D548" s="1">
        <v>1474.85192871</v>
      </c>
      <c r="E548" s="1">
        <v>26388.5234375</v>
      </c>
      <c r="F548" s="1">
        <v>29.428068160999999</v>
      </c>
      <c r="G548" s="1">
        <v>42.415168762199997</v>
      </c>
      <c r="I548" s="5">
        <v>275422870.333812</v>
      </c>
      <c r="J548" s="5">
        <v>3.3964470178292498</v>
      </c>
      <c r="K548" s="5">
        <v>58.793770578030802</v>
      </c>
      <c r="L548" s="5">
        <v>1370.91053940815</v>
      </c>
      <c r="M548" s="5">
        <v>-4076.14410800927</v>
      </c>
      <c r="N548" s="5">
        <v>18.885817852156801</v>
      </c>
      <c r="O548" s="5">
        <v>-45.091140614987097</v>
      </c>
      <c r="P548" s="5">
        <v>201.55479505121599</v>
      </c>
      <c r="Q548" s="5">
        <v>-494.58510499295699</v>
      </c>
      <c r="R548" s="1">
        <f t="shared" si="41"/>
        <v>58.891793240884091</v>
      </c>
      <c r="S548" s="1">
        <f t="shared" si="42"/>
        <v>4300.5053768503803</v>
      </c>
      <c r="T548" s="1">
        <f t="shared" si="43"/>
        <v>48.886450862231584</v>
      </c>
      <c r="U548" s="1">
        <f t="shared" si="44"/>
        <v>534.07748640907153</v>
      </c>
    </row>
    <row r="549" spans="2:21" x14ac:dyDescent="0.25">
      <c r="B549" s="1">
        <v>12.232070999999999</v>
      </c>
      <c r="C549" s="1">
        <f t="shared" si="40"/>
        <v>12232071</v>
      </c>
      <c r="D549" s="1">
        <v>1449.24401855</v>
      </c>
      <c r="E549" s="1">
        <v>29629.0976563</v>
      </c>
      <c r="F549" s="1">
        <v>29.267238616899999</v>
      </c>
      <c r="G549" s="1">
        <v>43.394538879400002</v>
      </c>
      <c r="I549" s="5">
        <v>281838293.12643999</v>
      </c>
      <c r="J549" s="5">
        <v>4.1381479510999499</v>
      </c>
      <c r="K549" s="5">
        <v>75.089830210630296</v>
      </c>
      <c r="L549" s="5">
        <v>1305.2980547016</v>
      </c>
      <c r="M549" s="5">
        <v>-3990.3367644364898</v>
      </c>
      <c r="N549" s="5">
        <v>23.538329447851499</v>
      </c>
      <c r="O549" s="5">
        <v>-37.717563882257103</v>
      </c>
      <c r="P549" s="5">
        <v>136.87451381853299</v>
      </c>
      <c r="Q549" s="5">
        <v>-414.85769670953698</v>
      </c>
      <c r="R549" s="1">
        <f t="shared" si="41"/>
        <v>75.203768984848622</v>
      </c>
      <c r="S549" s="1">
        <f t="shared" si="42"/>
        <v>4198.4033280785752</v>
      </c>
      <c r="T549" s="1">
        <f t="shared" si="43"/>
        <v>44.459729850818242</v>
      </c>
      <c r="U549" s="1">
        <f t="shared" si="44"/>
        <v>436.85414162189414</v>
      </c>
    </row>
    <row r="550" spans="2:21" x14ac:dyDescent="0.25">
      <c r="B550" s="1">
        <v>12.445145999999999</v>
      </c>
      <c r="C550" s="1">
        <f t="shared" si="40"/>
        <v>12445146</v>
      </c>
      <c r="D550" s="1">
        <v>1424.4803466799999</v>
      </c>
      <c r="E550" s="1">
        <v>33365.7070313</v>
      </c>
      <c r="F550" s="1">
        <v>29.1210575104</v>
      </c>
      <c r="G550" s="1">
        <v>44.560981750499998</v>
      </c>
      <c r="I550" s="5">
        <v>288403150.31265599</v>
      </c>
      <c r="J550" s="5">
        <v>5.2220486196006197</v>
      </c>
      <c r="K550" s="5">
        <v>95.583967030269704</v>
      </c>
      <c r="L550" s="5">
        <v>1242.93916559843</v>
      </c>
      <c r="M550" s="5">
        <v>-3905.81827382952</v>
      </c>
      <c r="N550" s="5">
        <v>27.922769641973499</v>
      </c>
      <c r="O550" s="5">
        <v>-35.686836156536401</v>
      </c>
      <c r="P550" s="5">
        <v>116.476240646118</v>
      </c>
      <c r="Q550" s="5">
        <v>-343.55130469872103</v>
      </c>
      <c r="R550" s="1">
        <f t="shared" si="41"/>
        <v>95.726509102908153</v>
      </c>
      <c r="S550" s="1">
        <f t="shared" si="42"/>
        <v>4098.8186295027899</v>
      </c>
      <c r="T550" s="1">
        <f t="shared" si="43"/>
        <v>45.312595813329771</v>
      </c>
      <c r="U550" s="1">
        <f t="shared" si="44"/>
        <v>362.75916748615174</v>
      </c>
    </row>
    <row r="551" spans="2:21" x14ac:dyDescent="0.25">
      <c r="B551" s="1">
        <v>12.661932999999999</v>
      </c>
      <c r="C551" s="1">
        <f t="shared" si="40"/>
        <v>12661933</v>
      </c>
      <c r="D551" s="1">
        <v>1401.6842041</v>
      </c>
      <c r="E551" s="1">
        <v>38819.9804688</v>
      </c>
      <c r="F551" s="1">
        <v>28.986356735200001</v>
      </c>
      <c r="G551" s="1">
        <v>45.8111495972</v>
      </c>
      <c r="I551" s="5">
        <v>295120922.66663301</v>
      </c>
      <c r="J551" s="5">
        <v>6.8947237297759099</v>
      </c>
      <c r="K551" s="5">
        <v>122.388527991966</v>
      </c>
      <c r="L551" s="5">
        <v>1183.6653197865701</v>
      </c>
      <c r="M551" s="5">
        <v>-3822.6224660481598</v>
      </c>
      <c r="N551" s="5">
        <v>29.325401257591601</v>
      </c>
      <c r="O551" s="5">
        <v>-29.601024674468199</v>
      </c>
      <c r="P551" s="5">
        <v>114.87220684982501</v>
      </c>
      <c r="Q551" s="5">
        <v>-281.35452272242702</v>
      </c>
      <c r="R551" s="1">
        <f t="shared" si="41"/>
        <v>122.58258032587737</v>
      </c>
      <c r="S551" s="1">
        <f t="shared" si="42"/>
        <v>4001.6879072713255</v>
      </c>
      <c r="T551" s="1">
        <f t="shared" si="43"/>
        <v>41.667731168102137</v>
      </c>
      <c r="U551" s="1">
        <f t="shared" si="44"/>
        <v>303.90128555653342</v>
      </c>
    </row>
    <row r="552" spans="2:21" x14ac:dyDescent="0.25">
      <c r="B552" s="1">
        <v>12.882496</v>
      </c>
      <c r="C552" s="1">
        <f t="shared" si="40"/>
        <v>12882496</v>
      </c>
      <c r="D552" s="1">
        <v>1375.83862305</v>
      </c>
      <c r="E552" s="1">
        <v>45798.4335938</v>
      </c>
      <c r="F552" s="1">
        <v>28.819713592500001</v>
      </c>
      <c r="G552" s="1">
        <v>47.087371826199998</v>
      </c>
      <c r="I552" s="5">
        <v>301995172.040196</v>
      </c>
      <c r="J552" s="5">
        <v>9.6725718930697706</v>
      </c>
      <c r="K552" s="5">
        <v>159.299735198631</v>
      </c>
      <c r="L552" s="5">
        <v>1127.3168408777799</v>
      </c>
      <c r="M552" s="5">
        <v>-3740.7759849932199</v>
      </c>
      <c r="N552" s="5">
        <v>38.104642391736199</v>
      </c>
      <c r="O552" s="5">
        <v>-20.891216677770601</v>
      </c>
      <c r="P552" s="5">
        <v>127.324932661646</v>
      </c>
      <c r="Q552" s="5">
        <v>-219.828358884186</v>
      </c>
      <c r="R552" s="1">
        <f t="shared" si="41"/>
        <v>159.59312103402377</v>
      </c>
      <c r="S552" s="1">
        <f t="shared" si="42"/>
        <v>3906.9487109032616</v>
      </c>
      <c r="T552" s="1">
        <f t="shared" si="43"/>
        <v>43.455801753962149</v>
      </c>
      <c r="U552" s="1">
        <f t="shared" si="44"/>
        <v>254.03965408378113</v>
      </c>
    </row>
    <row r="553" spans="2:21" x14ac:dyDescent="0.25">
      <c r="B553" s="1">
        <v>13.1069</v>
      </c>
      <c r="C553" s="1">
        <f t="shared" si="40"/>
        <v>13106900</v>
      </c>
      <c r="D553" s="1">
        <v>1354.5292968799999</v>
      </c>
      <c r="E553" s="1">
        <v>54759.5273438</v>
      </c>
      <c r="F553" s="1">
        <v>28.699119567899999</v>
      </c>
      <c r="G553" s="1">
        <v>48.9122924805</v>
      </c>
      <c r="I553" s="5">
        <v>309029543.25135398</v>
      </c>
      <c r="J553" s="5">
        <v>14.7922023116499</v>
      </c>
      <c r="K553" s="5">
        <v>213.88799001853599</v>
      </c>
      <c r="L553" s="5">
        <v>1073.74251664586</v>
      </c>
      <c r="M553" s="5">
        <v>-3660.2991238264299</v>
      </c>
      <c r="N553" s="5">
        <v>57.317894040195</v>
      </c>
      <c r="O553" s="5">
        <v>-17.561546321451701</v>
      </c>
      <c r="P553" s="5">
        <v>157.22180088572401</v>
      </c>
      <c r="Q553" s="5">
        <v>-156.805207702518</v>
      </c>
      <c r="R553" s="1">
        <f t="shared" si="41"/>
        <v>214.39888414681204</v>
      </c>
      <c r="S553" s="1">
        <f t="shared" si="42"/>
        <v>3814.5396403678274</v>
      </c>
      <c r="T553" s="1">
        <f t="shared" si="43"/>
        <v>59.94788475337154</v>
      </c>
      <c r="U553" s="1">
        <f t="shared" si="44"/>
        <v>222.05082264288069</v>
      </c>
    </row>
    <row r="554" spans="2:21" x14ac:dyDescent="0.25">
      <c r="B554" s="1">
        <v>13.335214000000001</v>
      </c>
      <c r="C554" s="1">
        <f t="shared" si="40"/>
        <v>13335214</v>
      </c>
      <c r="D554" s="1">
        <v>1332.0073242200001</v>
      </c>
      <c r="E554" s="1">
        <v>69661.9609375</v>
      </c>
      <c r="F554" s="1">
        <v>28.536336898799998</v>
      </c>
      <c r="G554" s="1">
        <v>50.9228057861</v>
      </c>
      <c r="I554" s="5">
        <v>316227766.01683199</v>
      </c>
      <c r="J554" s="5">
        <v>25.860723989788799</v>
      </c>
      <c r="K554" s="5">
        <v>303.708400398751</v>
      </c>
      <c r="L554" s="5">
        <v>1022.79919110039</v>
      </c>
      <c r="M554" s="5">
        <v>-3581.20656996055</v>
      </c>
      <c r="N554" s="5">
        <v>79.279056067475494</v>
      </c>
      <c r="O554" s="5">
        <v>-39.423591721186199</v>
      </c>
      <c r="P554" s="5">
        <v>225.64398957946301</v>
      </c>
      <c r="Q554" s="5">
        <v>-99.136189698227696</v>
      </c>
      <c r="R554" s="1">
        <f t="shared" si="41"/>
        <v>304.80743022118747</v>
      </c>
      <c r="S554" s="1">
        <f t="shared" si="42"/>
        <v>3724.4004459837852</v>
      </c>
      <c r="T554" s="1">
        <f t="shared" si="43"/>
        <v>88.540320279230443</v>
      </c>
      <c r="U554" s="1">
        <f t="shared" si="44"/>
        <v>246.46134411144439</v>
      </c>
    </row>
    <row r="555" spans="2:21" x14ac:dyDescent="0.25">
      <c r="B555" s="1">
        <v>13.567505000000001</v>
      </c>
      <c r="C555" s="1">
        <f t="shared" si="40"/>
        <v>13567505</v>
      </c>
      <c r="D555" s="1">
        <v>1309.82580566</v>
      </c>
      <c r="E555" s="1">
        <v>88720.4140625</v>
      </c>
      <c r="F555" s="1">
        <v>28.408285141</v>
      </c>
      <c r="G555" s="1">
        <v>53.068744659399997</v>
      </c>
      <c r="I555" s="5">
        <v>323593656.92962301</v>
      </c>
      <c r="J555" s="5">
        <v>57.438300793977199</v>
      </c>
      <c r="K555" s="5">
        <v>480.56804344046299</v>
      </c>
      <c r="L555" s="5">
        <v>974.35136387745194</v>
      </c>
      <c r="M555" s="5">
        <v>-3503.5080691455501</v>
      </c>
      <c r="N555" s="5">
        <v>67.986817563828595</v>
      </c>
      <c r="O555" s="5">
        <v>-73.113617780425798</v>
      </c>
      <c r="P555" s="5">
        <v>355.16692936985402</v>
      </c>
      <c r="Q555" s="5">
        <v>-77.901624398387099</v>
      </c>
      <c r="R555" s="1">
        <f t="shared" si="41"/>
        <v>483.98843247984155</v>
      </c>
      <c r="S555" s="1">
        <f t="shared" si="42"/>
        <v>3636.4721050570197</v>
      </c>
      <c r="T555" s="1">
        <f t="shared" si="43"/>
        <v>99.838912591231221</v>
      </c>
      <c r="U555" s="1">
        <f t="shared" si="44"/>
        <v>363.60997071301313</v>
      </c>
    </row>
    <row r="556" spans="2:21" x14ac:dyDescent="0.25">
      <c r="B556" s="1">
        <v>13.803843000000001</v>
      </c>
      <c r="C556" s="1">
        <f t="shared" si="40"/>
        <v>13803843</v>
      </c>
      <c r="D556" s="1">
        <v>1287.4030761700001</v>
      </c>
      <c r="E556" s="1">
        <v>121030.765625</v>
      </c>
      <c r="F556" s="1">
        <v>28.249620437600001</v>
      </c>
      <c r="G556" s="1">
        <v>55.341464996299997</v>
      </c>
      <c r="I556" s="5">
        <v>331131121.48258501</v>
      </c>
      <c r="J556" s="5">
        <v>224.36645809732099</v>
      </c>
      <c r="K556" s="5">
        <v>985.57851186361802</v>
      </c>
      <c r="L556" s="5">
        <v>928.27079988339995</v>
      </c>
      <c r="M556" s="5">
        <v>-3427.2090174263499</v>
      </c>
      <c r="N556" s="5">
        <v>41.655677673965101</v>
      </c>
      <c r="O556" s="5">
        <v>-79.5677893319574</v>
      </c>
      <c r="P556" s="5">
        <v>513.01281737829004</v>
      </c>
      <c r="Q556" s="5">
        <v>-207.37199120691301</v>
      </c>
      <c r="R556" s="1">
        <f t="shared" si="41"/>
        <v>1010.7943957929529</v>
      </c>
      <c r="S556" s="1">
        <f t="shared" si="42"/>
        <v>3550.6968790710166</v>
      </c>
      <c r="T556" s="1">
        <f t="shared" si="43"/>
        <v>89.81218503996007</v>
      </c>
      <c r="U556" s="1">
        <f t="shared" si="44"/>
        <v>553.34012463540978</v>
      </c>
    </row>
    <row r="557" spans="2:21" x14ac:dyDescent="0.25">
      <c r="B557" s="1">
        <v>14.044297</v>
      </c>
      <c r="C557" s="1">
        <f t="shared" si="40"/>
        <v>14044297</v>
      </c>
      <c r="D557" s="1">
        <v>1266.8886718799999</v>
      </c>
      <c r="E557" s="1">
        <v>149402.34375</v>
      </c>
      <c r="F557" s="1">
        <v>28.127479553200001</v>
      </c>
      <c r="G557" s="1">
        <v>57.397800445599998</v>
      </c>
      <c r="I557" s="5">
        <v>338844156.13919699</v>
      </c>
      <c r="J557" s="5">
        <v>4965.2540046281802</v>
      </c>
      <c r="K557" s="5">
        <v>-466.00084330952097</v>
      </c>
      <c r="L557" s="5">
        <v>884.43615099123099</v>
      </c>
      <c r="M557" s="5">
        <v>-3352.3109884014998</v>
      </c>
      <c r="N557" s="5">
        <v>25.895068268434201</v>
      </c>
      <c r="O557" s="5">
        <v>-71.139906330903401</v>
      </c>
      <c r="P557" s="5">
        <v>431.59138899819499</v>
      </c>
      <c r="Q557" s="5">
        <v>-430.38601290368803</v>
      </c>
      <c r="R557" s="1">
        <f t="shared" si="41"/>
        <v>4987.0737027280202</v>
      </c>
      <c r="S557" s="1">
        <f t="shared" si="42"/>
        <v>3467.0183541679762</v>
      </c>
      <c r="T557" s="1">
        <f t="shared" si="43"/>
        <v>75.706280012932723</v>
      </c>
      <c r="U557" s="1">
        <f t="shared" si="44"/>
        <v>609.51066205647692</v>
      </c>
    </row>
    <row r="558" spans="2:21" x14ac:dyDescent="0.25">
      <c r="B558" s="1">
        <v>14.28894</v>
      </c>
      <c r="C558" s="1">
        <f t="shared" si="40"/>
        <v>14288940</v>
      </c>
      <c r="D558" s="1">
        <v>1245.32458496</v>
      </c>
      <c r="E558" s="1">
        <v>133095.328125</v>
      </c>
      <c r="F558" s="1">
        <v>27.971904754600001</v>
      </c>
      <c r="G558" s="1">
        <v>56.5653572083</v>
      </c>
      <c r="I558" s="5">
        <v>346736850.45252502</v>
      </c>
      <c r="J558" s="5">
        <v>209.51177867359999</v>
      </c>
      <c r="K558" s="5">
        <v>-1046.2799985762699</v>
      </c>
      <c r="L558" s="5">
        <v>842.73259137057096</v>
      </c>
      <c r="M558" s="5">
        <v>-3278.81220290284</v>
      </c>
      <c r="N558" s="5">
        <v>17.9885629570067</v>
      </c>
      <c r="O558" s="5">
        <v>-61.898483113167302</v>
      </c>
      <c r="P558" s="5">
        <v>252.447627632441</v>
      </c>
      <c r="Q558" s="5">
        <v>-458.57064478402498</v>
      </c>
      <c r="R558" s="1">
        <f t="shared" si="41"/>
        <v>1067.0506177420709</v>
      </c>
      <c r="S558" s="1">
        <f t="shared" si="42"/>
        <v>3385.3814677909982</v>
      </c>
      <c r="T558" s="1">
        <f t="shared" si="43"/>
        <v>64.459371769892783</v>
      </c>
      <c r="U558" s="1">
        <f t="shared" si="44"/>
        <v>523.46617938018119</v>
      </c>
    </row>
    <row r="559" spans="2:21" x14ac:dyDescent="0.25">
      <c r="B559" s="1">
        <v>14.537844</v>
      </c>
      <c r="C559" s="1">
        <f t="shared" si="40"/>
        <v>14537844</v>
      </c>
      <c r="D559" s="1">
        <v>1224.2233886700001</v>
      </c>
      <c r="E559" s="1">
        <v>103618.140625</v>
      </c>
      <c r="F559" s="1">
        <v>27.812881469699999</v>
      </c>
      <c r="G559" s="1">
        <v>54.204956054699998</v>
      </c>
      <c r="I559" s="5">
        <v>354813389.23356903</v>
      </c>
      <c r="J559" s="5">
        <v>55.448261180610501</v>
      </c>
      <c r="K559" s="5">
        <v>-565.46710555863899</v>
      </c>
      <c r="L559" s="5">
        <v>803.05146728180296</v>
      </c>
      <c r="M559" s="5">
        <v>-3206.70794715479</v>
      </c>
      <c r="N559" s="5">
        <v>13.9392145566766</v>
      </c>
      <c r="O559" s="5">
        <v>-53.349378670996003</v>
      </c>
      <c r="P559" s="5">
        <v>151.61470990152199</v>
      </c>
      <c r="Q559" s="5">
        <v>-394.825529726772</v>
      </c>
      <c r="R559" s="1">
        <f t="shared" si="41"/>
        <v>568.17915936508803</v>
      </c>
      <c r="S559" s="1">
        <f t="shared" si="42"/>
        <v>3305.7325235791754</v>
      </c>
      <c r="T559" s="1">
        <f t="shared" si="43"/>
        <v>55.140347360516223</v>
      </c>
      <c r="U559" s="1">
        <f t="shared" si="44"/>
        <v>422.93524230377022</v>
      </c>
    </row>
    <row r="560" spans="2:21" x14ac:dyDescent="0.25">
      <c r="B560" s="1">
        <v>14.791084</v>
      </c>
      <c r="C560" s="1">
        <f t="shared" si="40"/>
        <v>14791084</v>
      </c>
      <c r="D560" s="1">
        <v>1202.83947754</v>
      </c>
      <c r="E560" s="1">
        <v>78189.9296875</v>
      </c>
      <c r="F560" s="1">
        <v>27.666751861600002</v>
      </c>
      <c r="G560" s="1">
        <v>51.665718078600001</v>
      </c>
      <c r="I560" s="5">
        <v>363078054.77009499</v>
      </c>
      <c r="J560" s="5">
        <v>25.254119236944501</v>
      </c>
      <c r="K560" s="5">
        <v>-393.77566971724701</v>
      </c>
      <c r="L560" s="5">
        <v>765.28996199371397</v>
      </c>
      <c r="M560" s="5">
        <v>-3135.9909450688601</v>
      </c>
      <c r="N560" s="5">
        <v>12.641430886193501</v>
      </c>
      <c r="O560" s="5">
        <v>-45.292000549464603</v>
      </c>
      <c r="P560" s="5">
        <v>110.87979429530699</v>
      </c>
      <c r="Q560" s="5">
        <v>-321.35951214956901</v>
      </c>
      <c r="R560" s="1">
        <f t="shared" si="41"/>
        <v>394.58465327442758</v>
      </c>
      <c r="S560" s="1">
        <f t="shared" si="42"/>
        <v>3228.0191965789518</v>
      </c>
      <c r="T560" s="1">
        <f t="shared" si="43"/>
        <v>47.023091015192833</v>
      </c>
      <c r="U560" s="1">
        <f t="shared" si="44"/>
        <v>339.95038583884354</v>
      </c>
    </row>
    <row r="561" spans="2:21" x14ac:dyDescent="0.25">
      <c r="B561" s="1">
        <v>15.048735000000001</v>
      </c>
      <c r="C561" s="1">
        <f t="shared" si="40"/>
        <v>15048735</v>
      </c>
      <c r="D561" s="1">
        <v>1182.8267822299999</v>
      </c>
      <c r="E561" s="1">
        <v>61484.59375</v>
      </c>
      <c r="F561" s="1">
        <v>27.525310516400001</v>
      </c>
      <c r="G561" s="1">
        <v>49.915405273399998</v>
      </c>
      <c r="I561" s="5">
        <v>371535229.097166</v>
      </c>
      <c r="J561" s="5">
        <v>14.524195833034</v>
      </c>
      <c r="K561" s="5">
        <v>-305.94071525611201</v>
      </c>
      <c r="L561" s="5">
        <v>729.350776014296</v>
      </c>
      <c r="M561" s="5">
        <v>-3066.6516895249401</v>
      </c>
      <c r="N561" s="5">
        <v>13.3707106802021</v>
      </c>
      <c r="O561" s="5">
        <v>-37.539467710401901</v>
      </c>
      <c r="P561" s="5">
        <v>97.244988116134394</v>
      </c>
      <c r="Q561" s="5">
        <v>-252.70112350774701</v>
      </c>
      <c r="R561" s="1">
        <f t="shared" si="41"/>
        <v>306.28528125918444</v>
      </c>
      <c r="S561" s="1">
        <f t="shared" si="42"/>
        <v>3152.1905303040971</v>
      </c>
      <c r="T561" s="1">
        <f t="shared" si="43"/>
        <v>39.849561353595568</v>
      </c>
      <c r="U561" s="1">
        <f t="shared" si="44"/>
        <v>270.76640400128065</v>
      </c>
    </row>
    <row r="562" spans="2:21" x14ac:dyDescent="0.25">
      <c r="B562" s="1">
        <v>15.310874999999999</v>
      </c>
      <c r="C562" s="1">
        <f t="shared" si="40"/>
        <v>15310875</v>
      </c>
      <c r="D562" s="1">
        <v>1162.53967285</v>
      </c>
      <c r="E562" s="1">
        <v>49773</v>
      </c>
      <c r="F562" s="1">
        <v>27.362842559800001</v>
      </c>
      <c r="G562" s="1">
        <v>47.818901062000002</v>
      </c>
      <c r="I562" s="5">
        <v>380189396.32055402</v>
      </c>
      <c r="J562" s="5">
        <v>9.52316378590859</v>
      </c>
      <c r="K562" s="5">
        <v>-252.42345370402199</v>
      </c>
      <c r="L562" s="5">
        <v>695.14182272893402</v>
      </c>
      <c r="M562" s="5">
        <v>-2998.6787371805599</v>
      </c>
      <c r="N562" s="5">
        <v>17.287778370087299</v>
      </c>
      <c r="O562" s="5">
        <v>-30.374611740319899</v>
      </c>
      <c r="P562" s="5">
        <v>105.709355195322</v>
      </c>
      <c r="Q562" s="5">
        <v>-185.62940806372399</v>
      </c>
      <c r="R562" s="1">
        <f t="shared" si="41"/>
        <v>252.60302972917759</v>
      </c>
      <c r="S562" s="1">
        <f t="shared" si="42"/>
        <v>3078.1969271841112</v>
      </c>
      <c r="T562" s="1">
        <f t="shared" si="43"/>
        <v>34.949739903873933</v>
      </c>
      <c r="U562" s="1">
        <f t="shared" si="44"/>
        <v>213.61822233578135</v>
      </c>
    </row>
    <row r="563" spans="2:21" x14ac:dyDescent="0.25">
      <c r="B563" s="1">
        <v>15.577579999999999</v>
      </c>
      <c r="C563" s="1">
        <f t="shared" si="40"/>
        <v>15577580</v>
      </c>
      <c r="D563" s="1">
        <v>1142.4094238299999</v>
      </c>
      <c r="E563" s="1">
        <v>41894.6992188</v>
      </c>
      <c r="F563" s="1">
        <v>27.218561172499999</v>
      </c>
      <c r="G563" s="1">
        <v>46.393096923800002</v>
      </c>
      <c r="I563" s="5">
        <v>389045144.99427402</v>
      </c>
      <c r="J563" s="5">
        <v>6.7955594968760504</v>
      </c>
      <c r="K563" s="5">
        <v>-216.24902969285901</v>
      </c>
      <c r="L563" s="5">
        <v>662.57593924750404</v>
      </c>
      <c r="M563" s="5">
        <v>-2932.05897069505</v>
      </c>
      <c r="N563" s="5">
        <v>25.829157784776399</v>
      </c>
      <c r="O563" s="5">
        <v>-30.649567105751899</v>
      </c>
      <c r="P563" s="5">
        <v>157.48238095486499</v>
      </c>
      <c r="Q563" s="5">
        <v>-125.009903263612</v>
      </c>
      <c r="R563" s="1">
        <f t="shared" si="41"/>
        <v>216.35577753316088</v>
      </c>
      <c r="S563" s="1">
        <f t="shared" si="42"/>
        <v>3005.9901335338791</v>
      </c>
      <c r="T563" s="1">
        <f t="shared" si="43"/>
        <v>40.081683542995847</v>
      </c>
      <c r="U563" s="1">
        <f t="shared" si="44"/>
        <v>201.06759118562809</v>
      </c>
    </row>
    <row r="564" spans="2:21" x14ac:dyDescent="0.25">
      <c r="B564" s="1">
        <v>15.848932</v>
      </c>
      <c r="C564" s="1">
        <f t="shared" si="40"/>
        <v>15848932</v>
      </c>
      <c r="D564" s="1">
        <v>1123.3580322299999</v>
      </c>
      <c r="E564" s="1">
        <v>36227.7617188</v>
      </c>
      <c r="F564" s="1">
        <v>27.073179244999999</v>
      </c>
      <c r="G564" s="1">
        <v>45.2835540771</v>
      </c>
      <c r="I564" s="5">
        <v>398107170.55348998</v>
      </c>
      <c r="J564" s="5">
        <v>5.1464004321635199</v>
      </c>
      <c r="K564" s="5">
        <v>-190.04894739711199</v>
      </c>
      <c r="L564" s="5">
        <v>631.57061220419098</v>
      </c>
      <c r="M564" s="5">
        <v>-2866.77783194215</v>
      </c>
      <c r="N564" s="5">
        <v>23.765759809696601</v>
      </c>
      <c r="O564" s="5">
        <v>-37.114793439131297</v>
      </c>
      <c r="P564" s="5">
        <v>262.29919598828798</v>
      </c>
      <c r="Q564" s="5">
        <v>-117.321293753232</v>
      </c>
      <c r="R564" s="1">
        <f t="shared" si="41"/>
        <v>190.118615196299</v>
      </c>
      <c r="S564" s="1">
        <f t="shared" si="42"/>
        <v>2935.5232201287236</v>
      </c>
      <c r="T564" s="1">
        <f t="shared" si="43"/>
        <v>44.071750945039312</v>
      </c>
      <c r="U564" s="1">
        <f t="shared" si="44"/>
        <v>287.34152881899001</v>
      </c>
    </row>
    <row r="565" spans="2:21" x14ac:dyDescent="0.25">
      <c r="B565" s="1">
        <v>16.12501</v>
      </c>
      <c r="C565" s="1">
        <f t="shared" si="40"/>
        <v>16125010</v>
      </c>
      <c r="D565" s="1">
        <v>1104.0395507799999</v>
      </c>
      <c r="E565" s="1">
        <v>31864.7636719</v>
      </c>
      <c r="F565" s="1">
        <v>26.932512283299999</v>
      </c>
      <c r="G565" s="1">
        <v>44.061855316200003</v>
      </c>
      <c r="I565" s="5">
        <v>407380277.80410498</v>
      </c>
      <c r="J565" s="5">
        <v>4.0738230997535299</v>
      </c>
      <c r="K565" s="5">
        <v>-170.11209139921201</v>
      </c>
      <c r="L565" s="5">
        <v>602.04771811203398</v>
      </c>
      <c r="M565" s="5">
        <v>-2802.8195293600602</v>
      </c>
      <c r="N565" s="5">
        <v>17.063978929632199</v>
      </c>
      <c r="O565" s="5">
        <v>-33.470718825924898</v>
      </c>
      <c r="P565" s="5">
        <v>307.29415350805999</v>
      </c>
      <c r="Q565" s="5">
        <v>-266.48344154862201</v>
      </c>
      <c r="R565" s="1">
        <f t="shared" si="41"/>
        <v>170.16086411058782</v>
      </c>
      <c r="S565" s="1">
        <f t="shared" si="42"/>
        <v>2866.7505592649773</v>
      </c>
      <c r="T565" s="1">
        <f t="shared" si="43"/>
        <v>37.569514178853247</v>
      </c>
      <c r="U565" s="1">
        <f t="shared" si="44"/>
        <v>406.7469992511721</v>
      </c>
    </row>
    <row r="566" spans="2:21" x14ac:dyDescent="0.25">
      <c r="B566" s="1">
        <v>16.405898000000001</v>
      </c>
      <c r="C566" s="1">
        <f t="shared" si="40"/>
        <v>16405898</v>
      </c>
      <c r="D566" s="1">
        <v>1086.7469482399999</v>
      </c>
      <c r="E566" s="1">
        <v>28152.1621094</v>
      </c>
      <c r="F566" s="1">
        <v>26.7944488525</v>
      </c>
      <c r="G566" s="1">
        <v>43.051605224600003</v>
      </c>
      <c r="I566" s="5">
        <v>416869383.47032797</v>
      </c>
      <c r="J566" s="5">
        <v>3.3372218454539602</v>
      </c>
      <c r="K566" s="5">
        <v>-154.3670768277</v>
      </c>
      <c r="L566" s="5">
        <v>573.93327776938997</v>
      </c>
      <c r="M566" s="5">
        <v>-2740.16722223841</v>
      </c>
      <c r="N566" s="5">
        <v>16.989021564388299</v>
      </c>
      <c r="O566" s="5">
        <v>-24.7263474643538</v>
      </c>
      <c r="P566" s="5">
        <v>169.62280194855799</v>
      </c>
      <c r="Q566" s="5">
        <v>-282.06239262256997</v>
      </c>
      <c r="R566" s="1">
        <f t="shared" si="41"/>
        <v>154.40314588108239</v>
      </c>
      <c r="S566" s="1">
        <f t="shared" si="42"/>
        <v>2799.6277990405938</v>
      </c>
      <c r="T566" s="1">
        <f t="shared" si="43"/>
        <v>30.000318542362283</v>
      </c>
      <c r="U566" s="1">
        <f t="shared" si="44"/>
        <v>329.13688379282041</v>
      </c>
    </row>
    <row r="567" spans="2:21" x14ac:dyDescent="0.25">
      <c r="B567" s="1">
        <v>16.691678</v>
      </c>
      <c r="C567" s="1">
        <f t="shared" si="40"/>
        <v>16691678</v>
      </c>
      <c r="D567" s="1">
        <v>1066.5659179700001</v>
      </c>
      <c r="E567" s="1">
        <v>25456.8046875</v>
      </c>
      <c r="F567" s="1">
        <v>26.625946044900001</v>
      </c>
      <c r="G567" s="1">
        <v>42.117198944099997</v>
      </c>
      <c r="I567" s="5">
        <v>426579518.80158502</v>
      </c>
      <c r="J567" s="5">
        <v>2.8095545371969202</v>
      </c>
      <c r="K567" s="5">
        <v>-141.56699139236301</v>
      </c>
      <c r="L567" s="5">
        <v>547.15722419942006</v>
      </c>
      <c r="M567" s="5">
        <v>-2678.8031844065999</v>
      </c>
      <c r="N567" s="5">
        <v>24.317479109765699</v>
      </c>
      <c r="O567" s="5">
        <v>-17.4060552593353</v>
      </c>
      <c r="P567" s="5">
        <v>124.47480265372501</v>
      </c>
      <c r="Q567" s="5">
        <v>-208.091548161319</v>
      </c>
      <c r="R567" s="1">
        <f t="shared" si="41"/>
        <v>141.59486801640398</v>
      </c>
      <c r="S567" s="1">
        <f t="shared" si="42"/>
        <v>2734.1118354559958</v>
      </c>
      <c r="T567" s="1">
        <f t="shared" si="43"/>
        <v>29.905025496476764</v>
      </c>
      <c r="U567" s="1">
        <f t="shared" si="44"/>
        <v>242.47900715702858</v>
      </c>
    </row>
    <row r="568" spans="2:21" x14ac:dyDescent="0.25">
      <c r="B568" s="1">
        <v>16.982437000000001</v>
      </c>
      <c r="C568" s="1">
        <f t="shared" si="40"/>
        <v>16982437</v>
      </c>
      <c r="D568" s="1">
        <v>1049.6353759799999</v>
      </c>
      <c r="E568" s="1">
        <v>23270.6503906</v>
      </c>
      <c r="F568" s="1">
        <v>26.4901409149</v>
      </c>
      <c r="G568" s="1">
        <v>41.374958038300001</v>
      </c>
      <c r="I568" s="5">
        <v>436515832.24015802</v>
      </c>
      <c r="J568" s="5">
        <v>2.4186101282847501</v>
      </c>
      <c r="K568" s="5">
        <v>-130.91638294471301</v>
      </c>
      <c r="L568" s="5">
        <v>521.653183620253</v>
      </c>
      <c r="M568" s="5">
        <v>-2618.7089496734802</v>
      </c>
      <c r="N568" s="5">
        <v>37.6639847460496</v>
      </c>
      <c r="O568" s="5">
        <v>-21.643436326264101</v>
      </c>
      <c r="P568" s="5">
        <v>148.57693923862399</v>
      </c>
      <c r="Q568" s="5">
        <v>-148.767143706816</v>
      </c>
      <c r="R568" s="1">
        <f t="shared" si="41"/>
        <v>130.93872230276031</v>
      </c>
      <c r="S568" s="1">
        <f t="shared" si="42"/>
        <v>2670.1607830018638</v>
      </c>
      <c r="T568" s="1">
        <f t="shared" si="43"/>
        <v>43.439775355769342</v>
      </c>
      <c r="U568" s="1">
        <f t="shared" si="44"/>
        <v>210.25406041311595</v>
      </c>
    </row>
    <row r="569" spans="2:21" x14ac:dyDescent="0.25">
      <c r="B569" s="1">
        <v>17.27826</v>
      </c>
      <c r="C569" s="1">
        <f t="shared" si="40"/>
        <v>17278260</v>
      </c>
      <c r="D569" s="1">
        <v>1032.1206054700001</v>
      </c>
      <c r="E569" s="1">
        <v>21330.8027344</v>
      </c>
      <c r="F569" s="1">
        <v>26.344842910800001</v>
      </c>
      <c r="G569" s="1">
        <v>40.594951629599997</v>
      </c>
      <c r="I569" s="5">
        <v>446683592.15095502</v>
      </c>
      <c r="J569" s="5">
        <v>2.12088243392293</v>
      </c>
      <c r="K569" s="5">
        <v>-121.883897948203</v>
      </c>
      <c r="L569" s="5">
        <v>497.35826873922298</v>
      </c>
      <c r="M569" s="5">
        <v>-2559.8654408345301</v>
      </c>
      <c r="N569" s="5">
        <v>33.144847926238803</v>
      </c>
      <c r="O569" s="5">
        <v>-35.311163991882303</v>
      </c>
      <c r="P569" s="5">
        <v>193.654123719529</v>
      </c>
      <c r="Q569" s="5">
        <v>-170.66170276621901</v>
      </c>
      <c r="R569" s="1">
        <f t="shared" si="41"/>
        <v>121.9023491215263</v>
      </c>
      <c r="S569" s="1">
        <f t="shared" si="42"/>
        <v>2607.7339439947164</v>
      </c>
      <c r="T569" s="1">
        <f t="shared" si="43"/>
        <v>48.429941632373485</v>
      </c>
      <c r="U569" s="1">
        <f t="shared" si="44"/>
        <v>258.12271582455492</v>
      </c>
    </row>
    <row r="570" spans="2:21" x14ac:dyDescent="0.25">
      <c r="B570" s="1">
        <v>17.579236000000002</v>
      </c>
      <c r="C570" s="1">
        <f t="shared" si="40"/>
        <v>17579236</v>
      </c>
      <c r="D570" s="1">
        <v>1014.640625</v>
      </c>
      <c r="E570" s="1">
        <v>19653.546875</v>
      </c>
      <c r="F570" s="1">
        <v>26.195718765300001</v>
      </c>
      <c r="G570" s="1">
        <v>39.949611663799999</v>
      </c>
      <c r="I570" s="5">
        <v>457088189.61486697</v>
      </c>
      <c r="J570" s="5">
        <v>1.8888920941360701</v>
      </c>
      <c r="K570" s="5">
        <v>-114.10105559225499</v>
      </c>
      <c r="L570" s="5">
        <v>474.21288396482402</v>
      </c>
      <c r="M570" s="5">
        <v>-2502.2530842553701</v>
      </c>
      <c r="N570" s="5">
        <v>21.920190022119399</v>
      </c>
      <c r="O570" s="5">
        <v>-36.695197215172399</v>
      </c>
      <c r="P570" s="5">
        <v>155.064778194436</v>
      </c>
      <c r="Q570" s="5">
        <v>-210.85248940080999</v>
      </c>
      <c r="R570" s="1">
        <f t="shared" si="41"/>
        <v>114.11668940435555</v>
      </c>
      <c r="S570" s="1">
        <f t="shared" si="42"/>
        <v>2546.7917773119475</v>
      </c>
      <c r="T570" s="1">
        <f t="shared" si="43"/>
        <v>42.743797553168093</v>
      </c>
      <c r="U570" s="1">
        <f t="shared" si="44"/>
        <v>261.73241626326745</v>
      </c>
    </row>
    <row r="571" spans="2:21" x14ac:dyDescent="0.25">
      <c r="B571" s="1">
        <v>17.885455</v>
      </c>
      <c r="C571" s="1">
        <f t="shared" si="40"/>
        <v>17885455</v>
      </c>
      <c r="D571" s="1">
        <v>997.48748779300001</v>
      </c>
      <c r="E571" s="1">
        <v>18264.0625</v>
      </c>
      <c r="F571" s="1">
        <v>26.045463561999998</v>
      </c>
      <c r="G571" s="1">
        <v>39.263107299799998</v>
      </c>
      <c r="I571" s="5">
        <v>467735141.28719002</v>
      </c>
      <c r="J571" s="5">
        <v>1.70459066003425</v>
      </c>
      <c r="K571" s="5">
        <v>-107.30425655305</v>
      </c>
      <c r="L571" s="5">
        <v>452.160541696564</v>
      </c>
      <c r="M571" s="5">
        <v>-2445.8519112580402</v>
      </c>
      <c r="N571" s="5">
        <v>14.8289522576893</v>
      </c>
      <c r="O571" s="5">
        <v>-30.181562946216701</v>
      </c>
      <c r="P571" s="5">
        <v>98.348154590606697</v>
      </c>
      <c r="Q571" s="5">
        <v>-183.411665538839</v>
      </c>
      <c r="R571" s="1">
        <f t="shared" si="41"/>
        <v>107.31779490709381</v>
      </c>
      <c r="S571" s="1">
        <f t="shared" si="42"/>
        <v>2487.2958664525495</v>
      </c>
      <c r="T571" s="1">
        <f t="shared" si="43"/>
        <v>33.627735084856212</v>
      </c>
      <c r="U571" s="1">
        <f t="shared" si="44"/>
        <v>208.11582968892304</v>
      </c>
    </row>
    <row r="572" spans="2:21" x14ac:dyDescent="0.25">
      <c r="B572" s="1">
        <v>18.197009000000001</v>
      </c>
      <c r="C572" s="1">
        <f t="shared" si="40"/>
        <v>18197009</v>
      </c>
      <c r="D572" s="1">
        <v>980.61126708999996</v>
      </c>
      <c r="E572" s="1">
        <v>17007.203125</v>
      </c>
      <c r="F572" s="1">
        <v>25.9046096802</v>
      </c>
      <c r="G572" s="1">
        <v>38.681705474899999</v>
      </c>
      <c r="I572" s="5">
        <v>478630092.32262999</v>
      </c>
      <c r="J572" s="5">
        <v>1.5557272465918499</v>
      </c>
      <c r="K572" s="5">
        <v>-101.299918494416</v>
      </c>
      <c r="L572" s="5">
        <v>431.147689381438</v>
      </c>
      <c r="M572" s="5">
        <v>-2390.6416481511401</v>
      </c>
      <c r="N572" s="5">
        <v>13.6633837549865</v>
      </c>
      <c r="O572" s="5">
        <v>-22.190076463625001</v>
      </c>
      <c r="P572" s="5">
        <v>80.131862655680905</v>
      </c>
      <c r="Q572" s="5">
        <v>-130.822777991387</v>
      </c>
      <c r="R572" s="1">
        <f t="shared" si="41"/>
        <v>101.31186393626916</v>
      </c>
      <c r="S572" s="1">
        <f t="shared" si="42"/>
        <v>2429.2088876697599</v>
      </c>
      <c r="T572" s="1">
        <f t="shared" si="43"/>
        <v>26.059308300443302</v>
      </c>
      <c r="U572" s="1">
        <f t="shared" si="44"/>
        <v>153.41354129949755</v>
      </c>
    </row>
    <row r="573" spans="2:21" x14ac:dyDescent="0.25">
      <c r="B573" s="1">
        <v>18.513988999999999</v>
      </c>
      <c r="C573" s="1">
        <f t="shared" si="40"/>
        <v>18513989</v>
      </c>
      <c r="D573" s="1">
        <v>963.12023925799997</v>
      </c>
      <c r="E573" s="1">
        <v>16003.0283203</v>
      </c>
      <c r="F573" s="1">
        <v>25.745315551800001</v>
      </c>
      <c r="G573" s="1">
        <v>38.103042602499997</v>
      </c>
      <c r="I573" s="5">
        <v>489778819.36843699</v>
      </c>
      <c r="J573" s="5">
        <v>1.4337492062102599</v>
      </c>
      <c r="K573" s="5">
        <v>-95.942650653172905</v>
      </c>
      <c r="L573" s="5">
        <v>411.12354652378099</v>
      </c>
      <c r="M573" s="5">
        <v>-2336.6017957284698</v>
      </c>
      <c r="N573" s="5">
        <v>16.351736772171499</v>
      </c>
      <c r="O573" s="5">
        <v>-15.249744462290201</v>
      </c>
      <c r="P573" s="5">
        <v>82.061025329403606</v>
      </c>
      <c r="Q573" s="5">
        <v>-80.569424566822406</v>
      </c>
      <c r="R573" s="1">
        <f t="shared" si="41"/>
        <v>95.953362896477415</v>
      </c>
      <c r="S573" s="1">
        <f t="shared" si="42"/>
        <v>2372.4945779301161</v>
      </c>
      <c r="T573" s="1">
        <f t="shared" si="43"/>
        <v>22.359203957912637</v>
      </c>
      <c r="U573" s="1">
        <f t="shared" si="44"/>
        <v>115.00193064962825</v>
      </c>
    </row>
    <row r="574" spans="2:21" x14ac:dyDescent="0.25">
      <c r="B574" s="1">
        <v>18.836490999999999</v>
      </c>
      <c r="C574" s="1">
        <f t="shared" si="40"/>
        <v>18836491</v>
      </c>
      <c r="D574" s="1">
        <v>947.57696533199999</v>
      </c>
      <c r="E574" s="1">
        <v>15052.9316406</v>
      </c>
      <c r="F574" s="1">
        <v>25.6065387726</v>
      </c>
      <c r="G574" s="1">
        <v>37.555400848399998</v>
      </c>
      <c r="I574" s="5">
        <v>501187233.62726301</v>
      </c>
      <c r="J574" s="5">
        <v>1.33253894696024</v>
      </c>
      <c r="K574" s="5">
        <v>-91.121112854092601</v>
      </c>
      <c r="L574" s="5">
        <v>392.03995128396298</v>
      </c>
      <c r="M574" s="5">
        <v>-2283.7116997164599</v>
      </c>
      <c r="N574" s="5">
        <v>21.341079004842399</v>
      </c>
      <c r="O574" s="5">
        <v>-11.8819624426774</v>
      </c>
      <c r="P574" s="5">
        <v>99.611365590828896</v>
      </c>
      <c r="Q574" s="5">
        <v>-32.626573992886001</v>
      </c>
      <c r="R574" s="1">
        <f t="shared" si="41"/>
        <v>91.130855739499381</v>
      </c>
      <c r="S574" s="1">
        <f t="shared" si="42"/>
        <v>2317.1177032737405</v>
      </c>
      <c r="T574" s="1">
        <f t="shared" si="43"/>
        <v>24.425860979300634</v>
      </c>
      <c r="U574" s="1">
        <f t="shared" si="44"/>
        <v>104.81849782067589</v>
      </c>
    </row>
    <row r="575" spans="2:21" x14ac:dyDescent="0.25">
      <c r="B575" s="1">
        <v>19.164611000000001</v>
      </c>
      <c r="C575" s="1">
        <f t="shared" si="40"/>
        <v>19164611</v>
      </c>
      <c r="D575" s="1">
        <v>931.58880615199996</v>
      </c>
      <c r="E575" s="1">
        <v>14235.015625</v>
      </c>
      <c r="F575" s="1">
        <v>25.460325241100001</v>
      </c>
      <c r="G575" s="1">
        <v>37.063640594500001</v>
      </c>
      <c r="I575" s="5">
        <v>512861383.991355</v>
      </c>
      <c r="J575" s="5">
        <v>1.24762688010848</v>
      </c>
      <c r="K575" s="5">
        <v>-86.748577790283505</v>
      </c>
      <c r="L575" s="5">
        <v>373.85121596475398</v>
      </c>
      <c r="M575" s="5">
        <v>-2231.9506128450598</v>
      </c>
      <c r="N575" s="5">
        <v>26.609130890887201</v>
      </c>
      <c r="O575" s="5">
        <v>-10.1146775239735</v>
      </c>
      <c r="P575" s="5">
        <v>143.69232876846701</v>
      </c>
      <c r="Q575" s="5">
        <v>7.2346647077931499</v>
      </c>
      <c r="R575" s="1">
        <f t="shared" si="41"/>
        <v>86.757549074814449</v>
      </c>
      <c r="S575" s="1">
        <f t="shared" si="42"/>
        <v>2263.0440273794416</v>
      </c>
      <c r="T575" s="1">
        <f t="shared" si="43"/>
        <v>28.466691907953443</v>
      </c>
      <c r="U575" s="1">
        <f t="shared" si="44"/>
        <v>143.87434003441822</v>
      </c>
    </row>
    <row r="576" spans="2:21" x14ac:dyDescent="0.25">
      <c r="B576" s="1">
        <v>19.498446000000001</v>
      </c>
      <c r="C576" s="1">
        <f t="shared" si="40"/>
        <v>19498446</v>
      </c>
      <c r="D576" s="1">
        <v>915.69909668000003</v>
      </c>
      <c r="E576" s="1">
        <v>13472.0410156</v>
      </c>
      <c r="F576" s="1">
        <v>25.320684433</v>
      </c>
      <c r="G576" s="1">
        <v>36.636856079099999</v>
      </c>
      <c r="I576" s="5">
        <v>524807460.24976301</v>
      </c>
      <c r="J576" s="5">
        <v>1.17568592056205</v>
      </c>
      <c r="K576" s="5">
        <v>-82.756467598719496</v>
      </c>
      <c r="L576" s="5">
        <v>356.51399100944201</v>
      </c>
      <c r="M576" s="5">
        <v>-2181.29774969344</v>
      </c>
      <c r="N576" s="5">
        <v>35.140363704064598</v>
      </c>
      <c r="O576" s="5">
        <v>-14.7491705236129</v>
      </c>
      <c r="P576" s="5">
        <v>216.37024280640699</v>
      </c>
      <c r="Q576" s="5">
        <v>18.457279544890401</v>
      </c>
      <c r="R576" s="1">
        <f t="shared" si="41"/>
        <v>82.764818412183558</v>
      </c>
      <c r="S576" s="1">
        <f t="shared" si="42"/>
        <v>2210.2402807394374</v>
      </c>
      <c r="T576" s="1">
        <f t="shared" si="43"/>
        <v>38.110145530928534</v>
      </c>
      <c r="U576" s="1">
        <f t="shared" si="44"/>
        <v>217.1560571117042</v>
      </c>
    </row>
    <row r="577" spans="2:21" x14ac:dyDescent="0.25">
      <c r="B577" s="1">
        <v>19.838097000000001</v>
      </c>
      <c r="C577" s="1">
        <f t="shared" si="40"/>
        <v>19838097</v>
      </c>
      <c r="D577" s="1">
        <v>899.81042480500003</v>
      </c>
      <c r="E577" s="1">
        <v>12819.1044922</v>
      </c>
      <c r="F577" s="1">
        <v>25.165077209500001</v>
      </c>
      <c r="G577" s="1">
        <v>36.180076599099998</v>
      </c>
      <c r="I577" s="5">
        <v>537031796.37024295</v>
      </c>
      <c r="J577" s="5">
        <v>1.1141980526726201</v>
      </c>
      <c r="K577" s="5">
        <v>-79.089825825138604</v>
      </c>
      <c r="L577" s="5">
        <v>339.98713694858799</v>
      </c>
      <c r="M577" s="5">
        <v>-2131.73233497723</v>
      </c>
      <c r="N577" s="5">
        <v>31.494572119231801</v>
      </c>
      <c r="O577" s="5">
        <v>-27.787264743245601</v>
      </c>
      <c r="P577" s="5">
        <v>300.23394378379999</v>
      </c>
      <c r="Q577" s="5">
        <v>-43.2589012127224</v>
      </c>
      <c r="R577" s="1">
        <f t="shared" si="41"/>
        <v>79.097673710111991</v>
      </c>
      <c r="S577" s="1">
        <f t="shared" si="42"/>
        <v>2158.6741304045804</v>
      </c>
      <c r="T577" s="1">
        <f t="shared" si="43"/>
        <v>42.000478031621419</v>
      </c>
      <c r="U577" s="1">
        <f t="shared" si="44"/>
        <v>303.33439227048763</v>
      </c>
    </row>
    <row r="578" spans="2:21" x14ac:dyDescent="0.25">
      <c r="B578" s="1">
        <v>20.183664</v>
      </c>
      <c r="C578" s="1">
        <f t="shared" si="40"/>
        <v>20183664</v>
      </c>
      <c r="D578" s="1">
        <v>883.92315673799999</v>
      </c>
      <c r="E578" s="1">
        <v>12218.3603516</v>
      </c>
      <c r="F578" s="1">
        <v>25.015094757100002</v>
      </c>
      <c r="G578" s="1">
        <v>35.789417266800001</v>
      </c>
      <c r="I578" s="5">
        <v>549540873.85761404</v>
      </c>
      <c r="J578" s="5">
        <v>1.0612291425966101</v>
      </c>
      <c r="K578" s="5">
        <v>-75.704080846514401</v>
      </c>
      <c r="L578" s="5">
        <v>324.23160379725903</v>
      </c>
      <c r="M578" s="5">
        <v>-2083.2336459046201</v>
      </c>
      <c r="N578" s="5">
        <v>19.638653185436802</v>
      </c>
      <c r="O578" s="5">
        <v>-27.075569478903201</v>
      </c>
      <c r="P578" s="5">
        <v>256.27759707894501</v>
      </c>
      <c r="Q578" s="5">
        <v>-165.99201656562599</v>
      </c>
      <c r="R578" s="1">
        <f t="shared" si="41"/>
        <v>75.711518701639349</v>
      </c>
      <c r="S578" s="1">
        <f t="shared" si="42"/>
        <v>2108.3141502940207</v>
      </c>
      <c r="T578" s="1">
        <f t="shared" si="43"/>
        <v>33.447917148079362</v>
      </c>
      <c r="U578" s="1">
        <f t="shared" si="44"/>
        <v>305.33842917012777</v>
      </c>
    </row>
    <row r="579" spans="2:21" x14ac:dyDescent="0.25">
      <c r="B579" s="1">
        <v>20.535250000000001</v>
      </c>
      <c r="C579" s="1">
        <f t="shared" si="40"/>
        <v>20535250</v>
      </c>
      <c r="D579" s="1">
        <v>868.89636230500003</v>
      </c>
      <c r="E579" s="1">
        <v>11687.7246094</v>
      </c>
      <c r="F579" s="1">
        <v>24.872617721600001</v>
      </c>
      <c r="G579" s="1">
        <v>35.3762550354</v>
      </c>
      <c r="I579" s="5">
        <v>562341325.19033897</v>
      </c>
      <c r="J579" s="5">
        <v>1.0152736226911101</v>
      </c>
      <c r="K579" s="5">
        <v>-72.562690539822896</v>
      </c>
      <c r="L579" s="5">
        <v>309.21031753666898</v>
      </c>
      <c r="M579" s="5">
        <v>-2035.7810494099001</v>
      </c>
      <c r="N579" s="5">
        <v>13.8610831841966</v>
      </c>
      <c r="O579" s="5">
        <v>-21.066629980918901</v>
      </c>
      <c r="P579" s="5">
        <v>150.00207975400301</v>
      </c>
      <c r="Q579" s="5">
        <v>-168.40363812850001</v>
      </c>
      <c r="R579" s="1">
        <f t="shared" si="41"/>
        <v>72.569792881797824</v>
      </c>
      <c r="S579" s="1">
        <f t="shared" si="42"/>
        <v>2059.1297923170364</v>
      </c>
      <c r="T579" s="1">
        <f t="shared" si="43"/>
        <v>25.217702627165878</v>
      </c>
      <c r="U579" s="1">
        <f t="shared" si="44"/>
        <v>225.52252496245481</v>
      </c>
    </row>
    <row r="580" spans="2:21" x14ac:dyDescent="0.25">
      <c r="B580" s="1">
        <v>20.892961</v>
      </c>
      <c r="C580" s="1">
        <f t="shared" si="40"/>
        <v>20892961</v>
      </c>
      <c r="D580" s="1">
        <v>854.41333007799994</v>
      </c>
      <c r="E580" s="1">
        <v>11159.4003906</v>
      </c>
      <c r="F580" s="1">
        <v>24.7320594788</v>
      </c>
      <c r="G580" s="1">
        <v>35.012077331500002</v>
      </c>
      <c r="I580" s="5">
        <v>575439937.33714604</v>
      </c>
      <c r="J580" s="5">
        <v>0.97514532629496398</v>
      </c>
      <c r="K580" s="5">
        <v>-69.635400421453795</v>
      </c>
      <c r="L580" s="5">
        <v>294.88807320620998</v>
      </c>
      <c r="M580" s="5">
        <v>-1989.3540347143701</v>
      </c>
      <c r="N580" s="5">
        <v>11.3750653064992</v>
      </c>
      <c r="O580" s="5">
        <v>-14.984535677646299</v>
      </c>
      <c r="P580" s="5">
        <v>97.469618218680196</v>
      </c>
      <c r="Q580" s="5">
        <v>-119.047276807328</v>
      </c>
      <c r="R580" s="1">
        <f t="shared" si="41"/>
        <v>69.64222785252926</v>
      </c>
      <c r="S580" s="1">
        <f t="shared" si="42"/>
        <v>2011.0913582315484</v>
      </c>
      <c r="T580" s="1">
        <f t="shared" si="43"/>
        <v>18.812985414382709</v>
      </c>
      <c r="U580" s="1">
        <f t="shared" si="44"/>
        <v>153.85896331035073</v>
      </c>
    </row>
    <row r="581" spans="2:21" x14ac:dyDescent="0.25">
      <c r="B581" s="1">
        <v>21.256903000000001</v>
      </c>
      <c r="C581" s="1">
        <f t="shared" ref="C581:C644" si="45">B581*1000000</f>
        <v>21256903</v>
      </c>
      <c r="D581" s="1">
        <v>839.7265625</v>
      </c>
      <c r="E581" s="1">
        <v>10708.1425781</v>
      </c>
      <c r="F581" s="1">
        <v>24.568958282499999</v>
      </c>
      <c r="G581" s="1">
        <v>34.660518646200003</v>
      </c>
      <c r="I581" s="5">
        <v>588843655.35557795</v>
      </c>
      <c r="J581" s="5">
        <v>0.93989944112342805</v>
      </c>
      <c r="K581" s="5">
        <v>-66.896936596509804</v>
      </c>
      <c r="L581" s="5">
        <v>281.23143418382398</v>
      </c>
      <c r="M581" s="5">
        <v>-1943.9322416629</v>
      </c>
      <c r="N581" s="5">
        <v>10.918933228913399</v>
      </c>
      <c r="O581" s="5">
        <v>-8.4419965455579593</v>
      </c>
      <c r="P581" s="5">
        <v>79.3361461474706</v>
      </c>
      <c r="Q581" s="5">
        <v>-63.2442815616701</v>
      </c>
      <c r="R581" s="1">
        <f t="shared" ref="R581:R604" si="46">IMABS(COMPLEX(J581,K581))</f>
        <v>66.90353904657718</v>
      </c>
      <c r="S581" s="1">
        <f t="shared" ref="S581:S604" si="47">IMABS(COMPLEX(L581,M581))</f>
        <v>1964.1699722146345</v>
      </c>
      <c r="T581" s="1">
        <f t="shared" ref="T581:T604" si="48">IMABS(COMPLEX(N581,O581))</f>
        <v>13.801826275268128</v>
      </c>
      <c r="U581" s="1">
        <f t="shared" ref="U581:U604" si="49">IMABS(COMPLEX(P581,Q581))</f>
        <v>101.45966309713737</v>
      </c>
    </row>
    <row r="582" spans="2:21" x14ac:dyDescent="0.25">
      <c r="B582" s="1">
        <v>21.627185000000001</v>
      </c>
      <c r="C582" s="1">
        <f t="shared" si="45"/>
        <v>21627185</v>
      </c>
      <c r="D582" s="1">
        <v>826.01159668000003</v>
      </c>
      <c r="E582" s="1">
        <v>10275.0273438</v>
      </c>
      <c r="F582" s="1">
        <v>24.428951263399998</v>
      </c>
      <c r="G582" s="1">
        <v>34.2807579041</v>
      </c>
      <c r="I582" s="5">
        <v>602559586.07434702</v>
      </c>
      <c r="J582" s="5">
        <v>0.90877584135673795</v>
      </c>
      <c r="K582" s="5">
        <v>-64.326011942780696</v>
      </c>
      <c r="L582" s="5">
        <v>268.20863735295097</v>
      </c>
      <c r="M582" s="5">
        <v>-1899.49548544852</v>
      </c>
      <c r="N582" s="5">
        <v>12.6637825721468</v>
      </c>
      <c r="O582" s="5">
        <v>-1.84163814296551</v>
      </c>
      <c r="P582" s="5">
        <v>82.355731206501801</v>
      </c>
      <c r="Q582" s="5">
        <v>-6.5663647743111797</v>
      </c>
      <c r="R582" s="1">
        <f t="shared" si="46"/>
        <v>64.332431059245678</v>
      </c>
      <c r="S582" s="1">
        <f t="shared" si="47"/>
        <v>1918.3375543397035</v>
      </c>
      <c r="T582" s="1">
        <f t="shared" si="48"/>
        <v>12.796992618745799</v>
      </c>
      <c r="U582" s="1">
        <f t="shared" si="49"/>
        <v>82.617090295573163</v>
      </c>
    </row>
    <row r="583" spans="2:21" x14ac:dyDescent="0.25">
      <c r="B583" s="1">
        <v>22.003917000000001</v>
      </c>
      <c r="C583" s="1">
        <f t="shared" si="45"/>
        <v>22003917</v>
      </c>
      <c r="D583" s="1">
        <v>811.06225585899995</v>
      </c>
      <c r="E583" s="1">
        <v>9892.2890625</v>
      </c>
      <c r="F583" s="1">
        <v>24.2714138031</v>
      </c>
      <c r="G583" s="1">
        <v>33.951156616200002</v>
      </c>
      <c r="I583" s="5">
        <v>616595001.86147106</v>
      </c>
      <c r="J583" s="5">
        <v>0.88115735851629096</v>
      </c>
      <c r="K583" s="5">
        <v>-61.904561309005501</v>
      </c>
      <c r="L583" s="5">
        <v>255.78950372367299</v>
      </c>
      <c r="M583" s="5">
        <v>-1856.0237779655199</v>
      </c>
      <c r="N583" s="5">
        <v>16.634224705952299</v>
      </c>
      <c r="O583" s="5">
        <v>4.6346985793727704</v>
      </c>
      <c r="P583" s="5">
        <v>115.300200966689</v>
      </c>
      <c r="Q583" s="5">
        <v>58.4646919104446</v>
      </c>
      <c r="R583" s="1">
        <f t="shared" si="46"/>
        <v>61.910832244049885</v>
      </c>
      <c r="S583" s="1">
        <f t="shared" si="47"/>
        <v>1873.5667948030582</v>
      </c>
      <c r="T583" s="1">
        <f t="shared" si="48"/>
        <v>17.267827381861157</v>
      </c>
      <c r="U583" s="1">
        <f t="shared" si="49"/>
        <v>129.27589312451909</v>
      </c>
    </row>
    <row r="584" spans="2:21" x14ac:dyDescent="0.25">
      <c r="B584" s="1">
        <v>22.387211000000001</v>
      </c>
      <c r="C584" s="1">
        <f t="shared" si="45"/>
        <v>22387211</v>
      </c>
      <c r="D584" s="1">
        <v>797.72583007799994</v>
      </c>
      <c r="E584" s="1">
        <v>9557.9521484399993</v>
      </c>
      <c r="F584" s="1">
        <v>24.139686584500001</v>
      </c>
      <c r="G584" s="1">
        <v>33.652889251700003</v>
      </c>
      <c r="I584" s="5">
        <v>630957344.48018098</v>
      </c>
      <c r="J584" s="5">
        <v>0.856538654125784</v>
      </c>
      <c r="K584" s="5">
        <v>-59.617146428277799</v>
      </c>
      <c r="L584" s="5">
        <v>243.945354208765</v>
      </c>
      <c r="M584" s="5">
        <v>-1813.49734621025</v>
      </c>
      <c r="N584" s="5">
        <v>26.081090305514302</v>
      </c>
      <c r="O584" s="5">
        <v>7.1330339943563397</v>
      </c>
      <c r="P584" s="5">
        <v>266.96022584667401</v>
      </c>
      <c r="Q584" s="5">
        <v>38.912732351723697</v>
      </c>
      <c r="R584" s="1">
        <f t="shared" si="46"/>
        <v>59.623299193492542</v>
      </c>
      <c r="S584" s="1">
        <f t="shared" si="47"/>
        <v>1829.8311289711025</v>
      </c>
      <c r="T584" s="1">
        <f t="shared" si="48"/>
        <v>27.038924636328186</v>
      </c>
      <c r="U584" s="1">
        <f t="shared" si="49"/>
        <v>269.78132426686636</v>
      </c>
    </row>
    <row r="585" spans="2:21" x14ac:dyDescent="0.25">
      <c r="B585" s="1">
        <v>22.777182</v>
      </c>
      <c r="C585" s="1">
        <f t="shared" si="45"/>
        <v>22777182</v>
      </c>
      <c r="D585" s="1">
        <v>784.462402344</v>
      </c>
      <c r="E585" s="1">
        <v>9212.4052734399993</v>
      </c>
      <c r="F585" s="1">
        <v>23.997009277299998</v>
      </c>
      <c r="G585" s="1">
        <v>33.317378997799999</v>
      </c>
      <c r="I585" s="5">
        <v>645654229.03464305</v>
      </c>
      <c r="J585" s="5">
        <v>0.83450272396767899</v>
      </c>
      <c r="K585" s="5">
        <v>-57.450488168594397</v>
      </c>
      <c r="L585" s="5">
        <v>232.64893024287201</v>
      </c>
      <c r="M585" s="5">
        <v>-1771.89664806723</v>
      </c>
      <c r="N585" s="5">
        <v>32.683623841622499</v>
      </c>
      <c r="O585" s="5">
        <v>0.63142846094941596</v>
      </c>
      <c r="P585" s="5">
        <v>200.479376234352</v>
      </c>
      <c r="Q585" s="5">
        <v>-120.87713720356599</v>
      </c>
      <c r="R585" s="1">
        <f t="shared" si="46"/>
        <v>57.456548674682104</v>
      </c>
      <c r="S585" s="1">
        <f t="shared" si="47"/>
        <v>1787.1047132652966</v>
      </c>
      <c r="T585" s="1">
        <f t="shared" si="48"/>
        <v>32.689722686525982</v>
      </c>
      <c r="U585" s="1">
        <f t="shared" si="49"/>
        <v>234.1009666657628</v>
      </c>
    </row>
    <row r="586" spans="2:21" x14ac:dyDescent="0.25">
      <c r="B586" s="1">
        <v>23.173946000000001</v>
      </c>
      <c r="C586" s="1">
        <f t="shared" si="45"/>
        <v>23173946</v>
      </c>
      <c r="D586" s="1">
        <v>770.60394287099996</v>
      </c>
      <c r="E586" s="1">
        <v>8917.2060546899993</v>
      </c>
      <c r="F586" s="1">
        <v>23.839782714799998</v>
      </c>
      <c r="G586" s="1">
        <v>33.071434021000002</v>
      </c>
      <c r="I586" s="5">
        <v>660693448.00758398</v>
      </c>
      <c r="J586" s="5">
        <v>0.81470296800629005</v>
      </c>
      <c r="K586" s="5">
        <v>-55.393095419346501</v>
      </c>
      <c r="L586" s="5">
        <v>221.87431892108901</v>
      </c>
      <c r="M586" s="5">
        <v>-1731.2023856936401</v>
      </c>
      <c r="N586" s="5">
        <v>28.726945813632501</v>
      </c>
      <c r="O586" s="5">
        <v>-3.9388714571294798</v>
      </c>
      <c r="P586" s="5">
        <v>112.683119838867</v>
      </c>
      <c r="Q586" s="5">
        <v>-79.750425606325095</v>
      </c>
      <c r="R586" s="1">
        <f t="shared" si="46"/>
        <v>55.399086283646454</v>
      </c>
      <c r="S586" s="1">
        <f t="shared" si="47"/>
        <v>1745.3624018031464</v>
      </c>
      <c r="T586" s="1">
        <f t="shared" si="48"/>
        <v>28.995725963237533</v>
      </c>
      <c r="U586" s="1">
        <f t="shared" si="49"/>
        <v>138.04932408748135</v>
      </c>
    </row>
    <row r="587" spans="2:21" x14ac:dyDescent="0.25">
      <c r="B587" s="1">
        <v>23.577622000000002</v>
      </c>
      <c r="C587" s="1">
        <f t="shared" si="45"/>
        <v>23577622</v>
      </c>
      <c r="D587" s="1">
        <v>756.74725341800001</v>
      </c>
      <c r="E587" s="1">
        <v>8650.1230468800004</v>
      </c>
      <c r="F587" s="1">
        <v>23.6822433472</v>
      </c>
      <c r="G587" s="1">
        <v>32.810829162600001</v>
      </c>
      <c r="I587" s="5">
        <v>676082975.39196897</v>
      </c>
      <c r="J587" s="5">
        <v>0.79684936869326495</v>
      </c>
      <c r="K587" s="5">
        <v>-53.434968090140501</v>
      </c>
      <c r="L587" s="5">
        <v>211.59688244153199</v>
      </c>
      <c r="M587" s="5">
        <v>-1691.39551691421</v>
      </c>
      <c r="N587" s="5">
        <v>28.257260949603602</v>
      </c>
      <c r="O587" s="5">
        <v>0.59342537188109201</v>
      </c>
      <c r="P587" s="5">
        <v>91.315873843462697</v>
      </c>
      <c r="Q587" s="5">
        <v>-28.596408172579</v>
      </c>
      <c r="R587" s="1">
        <f t="shared" si="46"/>
        <v>53.440909270995007</v>
      </c>
      <c r="S587" s="1">
        <f t="shared" si="47"/>
        <v>1704.5797239485348</v>
      </c>
      <c r="T587" s="1">
        <f t="shared" si="48"/>
        <v>28.263491469490898</v>
      </c>
      <c r="U587" s="1">
        <f t="shared" si="49"/>
        <v>95.688783962217528</v>
      </c>
    </row>
    <row r="588" spans="2:21" x14ac:dyDescent="0.25">
      <c r="B588" s="1">
        <v>23.988329</v>
      </c>
      <c r="C588" s="1">
        <f t="shared" si="45"/>
        <v>23988329</v>
      </c>
      <c r="D588" s="1">
        <v>744.70568847699997</v>
      </c>
      <c r="E588" s="1">
        <v>8403.0390625</v>
      </c>
      <c r="F588" s="1">
        <v>23.534379959100001</v>
      </c>
      <c r="G588" s="1">
        <v>32.548439025900002</v>
      </c>
      <c r="I588" s="5">
        <v>691830970.91892397</v>
      </c>
      <c r="J588" s="5">
        <v>0.78069773588265101</v>
      </c>
      <c r="K588" s="5">
        <v>-51.567357504812698</v>
      </c>
      <c r="L588" s="5">
        <v>201.79319149406399</v>
      </c>
      <c r="M588" s="5">
        <v>-1652.45726459774</v>
      </c>
      <c r="N588" s="5">
        <v>34.175795223893999</v>
      </c>
      <c r="O588" s="5">
        <v>3.4585104024909499</v>
      </c>
      <c r="P588" s="5">
        <v>101.583988356684</v>
      </c>
      <c r="Q588" s="5">
        <v>11.4699204923037</v>
      </c>
      <c r="R588" s="1">
        <f t="shared" si="46"/>
        <v>51.5732668054291</v>
      </c>
      <c r="S588" s="1">
        <f t="shared" si="47"/>
        <v>1664.7328624903173</v>
      </c>
      <c r="T588" s="1">
        <f t="shared" si="48"/>
        <v>34.350346044685985</v>
      </c>
      <c r="U588" s="1">
        <f t="shared" si="49"/>
        <v>102.22947601621892</v>
      </c>
    </row>
    <row r="589" spans="2:21" x14ac:dyDescent="0.25">
      <c r="B589" s="1">
        <v>24.406191</v>
      </c>
      <c r="C589" s="1">
        <f t="shared" si="45"/>
        <v>24406191</v>
      </c>
      <c r="D589" s="1">
        <v>732.00067138700001</v>
      </c>
      <c r="E589" s="1">
        <v>8180.1186523400002</v>
      </c>
      <c r="F589" s="1">
        <v>23.4026927948</v>
      </c>
      <c r="G589" s="1">
        <v>32.328327178999999</v>
      </c>
      <c r="I589" s="5">
        <v>707945784.38412499</v>
      </c>
      <c r="J589" s="5">
        <v>0.76604126472310696</v>
      </c>
      <c r="K589" s="5">
        <v>-49.782571648286797</v>
      </c>
      <c r="L589" s="5">
        <v>192.440962440709</v>
      </c>
      <c r="M589" s="5">
        <v>-1614.36912445907</v>
      </c>
      <c r="N589" s="5">
        <v>44.811424815359103</v>
      </c>
      <c r="O589" s="5">
        <v>-2.92056543586409</v>
      </c>
      <c r="P589" s="5">
        <v>111.74521509186999</v>
      </c>
      <c r="Q589" s="5">
        <v>25.310377717893999</v>
      </c>
      <c r="R589" s="1">
        <f t="shared" si="46"/>
        <v>49.788465121311653</v>
      </c>
      <c r="S589" s="1">
        <f t="shared" si="47"/>
        <v>1625.7986326823659</v>
      </c>
      <c r="T589" s="1">
        <f t="shared" si="48"/>
        <v>44.906497263177243</v>
      </c>
      <c r="U589" s="1">
        <f t="shared" si="49"/>
        <v>114.57577543333824</v>
      </c>
    </row>
    <row r="590" spans="2:21" x14ac:dyDescent="0.25">
      <c r="B590" s="1">
        <v>24.831330999999999</v>
      </c>
      <c r="C590" s="1">
        <f t="shared" si="45"/>
        <v>24831331</v>
      </c>
      <c r="D590" s="1">
        <v>719.16656494100005</v>
      </c>
      <c r="E590" s="1">
        <v>7959.5390625</v>
      </c>
      <c r="F590" s="1">
        <v>23.250741958599999</v>
      </c>
      <c r="G590" s="1">
        <v>32.094310760500001</v>
      </c>
      <c r="I590" s="5">
        <v>724435960.07497597</v>
      </c>
      <c r="J590" s="5">
        <v>0.75270385492983305</v>
      </c>
      <c r="K590" s="5">
        <v>-48.073815761786101</v>
      </c>
      <c r="L590" s="5">
        <v>183.51899801947201</v>
      </c>
      <c r="M590" s="5">
        <v>-1577.1128713641899</v>
      </c>
      <c r="N590" s="5">
        <v>40.925383515028201</v>
      </c>
      <c r="O590" s="5">
        <v>-20.380084460861401</v>
      </c>
      <c r="P590" s="5">
        <v>133.40460739461599</v>
      </c>
      <c r="Q590" s="5">
        <v>46.764945669890501</v>
      </c>
      <c r="R590" s="1">
        <f t="shared" si="46"/>
        <v>48.079708037709423</v>
      </c>
      <c r="S590" s="1">
        <f t="shared" si="47"/>
        <v>1587.7544620175599</v>
      </c>
      <c r="T590" s="1">
        <f t="shared" si="48"/>
        <v>45.719086369742627</v>
      </c>
      <c r="U590" s="1">
        <f t="shared" si="49"/>
        <v>141.36389007670749</v>
      </c>
    </row>
    <row r="591" spans="2:21" x14ac:dyDescent="0.25">
      <c r="B591" s="1">
        <v>25.263877000000001</v>
      </c>
      <c r="C591" s="1">
        <f t="shared" si="45"/>
        <v>25263877</v>
      </c>
      <c r="D591" s="1">
        <v>706.48962402300003</v>
      </c>
      <c r="E591" s="1">
        <v>7775.0659179699996</v>
      </c>
      <c r="F591" s="1">
        <v>23.096044540400001</v>
      </c>
      <c r="G591" s="1">
        <v>31.8745326996</v>
      </c>
      <c r="I591" s="5">
        <v>741310241.30090404</v>
      </c>
      <c r="J591" s="5">
        <v>0.74053478361897596</v>
      </c>
      <c r="K591" s="5">
        <v>-46.435061015873998</v>
      </c>
      <c r="L591" s="5">
        <v>175.00713135372999</v>
      </c>
      <c r="M591" s="5">
        <v>-1540.67056428316</v>
      </c>
      <c r="N591" s="5">
        <v>25.2829334621002</v>
      </c>
      <c r="O591" s="5">
        <v>-23.227216967337299</v>
      </c>
      <c r="P591" s="5">
        <v>177.173467073534</v>
      </c>
      <c r="Q591" s="5">
        <v>25.799858372213901</v>
      </c>
      <c r="R591" s="1">
        <f t="shared" si="46"/>
        <v>46.440965572581398</v>
      </c>
      <c r="S591" s="1">
        <f t="shared" si="47"/>
        <v>1550.5783706969644</v>
      </c>
      <c r="T591" s="1">
        <f t="shared" si="48"/>
        <v>34.332642375685971</v>
      </c>
      <c r="U591" s="1">
        <f t="shared" si="49"/>
        <v>179.04209037788556</v>
      </c>
    </row>
    <row r="592" spans="2:21" x14ac:dyDescent="0.25">
      <c r="B592" s="1">
        <v>25.703958</v>
      </c>
      <c r="C592" s="1">
        <f t="shared" si="45"/>
        <v>25703958</v>
      </c>
      <c r="D592" s="1">
        <v>694.06213378899997</v>
      </c>
      <c r="E592" s="1">
        <v>7587.26171875</v>
      </c>
      <c r="F592" s="1">
        <v>22.949506759599998</v>
      </c>
      <c r="G592" s="1">
        <v>31.714166641199999</v>
      </c>
      <c r="I592" s="5">
        <v>758577575.02916896</v>
      </c>
      <c r="J592" s="5">
        <v>0.72940442706299102</v>
      </c>
      <c r="K592" s="5">
        <v>-44.860935651362901</v>
      </c>
      <c r="L592" s="5">
        <v>166.886173072443</v>
      </c>
      <c r="M592" s="5">
        <v>-1505.0245500553999</v>
      </c>
      <c r="N592" s="5">
        <v>16.402468379079401</v>
      </c>
      <c r="O592" s="5">
        <v>-17.049929509058</v>
      </c>
      <c r="P592" s="5">
        <v>150.25741382593</v>
      </c>
      <c r="Q592" s="5">
        <v>-38.461071265633699</v>
      </c>
      <c r="R592" s="1">
        <f t="shared" si="46"/>
        <v>44.866865037953588</v>
      </c>
      <c r="S592" s="1">
        <f t="shared" si="47"/>
        <v>1514.2489527921837</v>
      </c>
      <c r="T592" s="1">
        <f t="shared" si="48"/>
        <v>23.658847503429797</v>
      </c>
      <c r="U592" s="1">
        <f t="shared" si="49"/>
        <v>155.10172279042209</v>
      </c>
    </row>
    <row r="593" spans="2:21" x14ac:dyDescent="0.25">
      <c r="B593" s="1">
        <v>26.151703999999999</v>
      </c>
      <c r="C593" s="1">
        <f t="shared" si="45"/>
        <v>26151704</v>
      </c>
      <c r="D593" s="1">
        <v>682.45098876999998</v>
      </c>
      <c r="E593" s="1">
        <v>7450.8935546900002</v>
      </c>
      <c r="F593" s="1">
        <v>22.798997879000002</v>
      </c>
      <c r="G593" s="1">
        <v>31.543386459400001</v>
      </c>
      <c r="I593" s="5">
        <v>776247116.62867701</v>
      </c>
      <c r="J593" s="5">
        <v>0.71920080178545598</v>
      </c>
      <c r="K593" s="5">
        <v>-43.346634223479001</v>
      </c>
      <c r="L593" s="5">
        <v>159.137861384183</v>
      </c>
      <c r="M593" s="5">
        <v>-1470.15746619838</v>
      </c>
      <c r="N593" s="5">
        <v>13.0349918154992</v>
      </c>
      <c r="O593" s="5">
        <v>-10.9364791586086</v>
      </c>
      <c r="P593" s="5">
        <v>93.7004266053046</v>
      </c>
      <c r="Q593" s="5">
        <v>-32.931868722520498</v>
      </c>
      <c r="R593" s="1">
        <f t="shared" si="46"/>
        <v>43.352600248397671</v>
      </c>
      <c r="S593" s="1">
        <f t="shared" si="47"/>
        <v>1478.7453581819868</v>
      </c>
      <c r="T593" s="1">
        <f t="shared" si="48"/>
        <v>17.015216367028998</v>
      </c>
      <c r="U593" s="1">
        <f t="shared" si="49"/>
        <v>99.319071298383562</v>
      </c>
    </row>
    <row r="594" spans="2:21" x14ac:dyDescent="0.25">
      <c r="B594" s="1">
        <v>26.607251000000002</v>
      </c>
      <c r="C594" s="1">
        <f t="shared" si="45"/>
        <v>26607251</v>
      </c>
      <c r="D594" s="1">
        <v>670.80725097699997</v>
      </c>
      <c r="E594" s="1">
        <v>7316.7416992199996</v>
      </c>
      <c r="F594" s="1">
        <v>22.658531189000001</v>
      </c>
      <c r="G594" s="1">
        <v>31.3959636688</v>
      </c>
      <c r="I594" s="5">
        <v>794328234.72426605</v>
      </c>
      <c r="J594" s="5">
        <v>0.70982675041377996</v>
      </c>
      <c r="K594" s="5">
        <v>-41.887841527854597</v>
      </c>
      <c r="L594" s="5">
        <v>151.744814839226</v>
      </c>
      <c r="M594" s="5">
        <v>-1436.0522425851</v>
      </c>
      <c r="N594" s="5">
        <v>11.591730658483799</v>
      </c>
      <c r="O594" s="5">
        <v>-4.7344849465561598</v>
      </c>
      <c r="P594" s="5">
        <v>55.332516083920602</v>
      </c>
      <c r="Q594" s="5">
        <v>-10.278490118309399</v>
      </c>
      <c r="R594" s="1">
        <f t="shared" si="46"/>
        <v>41.893855419121593</v>
      </c>
      <c r="S594" s="1">
        <f t="shared" si="47"/>
        <v>1444.0472749409162</v>
      </c>
      <c r="T594" s="1">
        <f t="shared" si="48"/>
        <v>12.521324505338887</v>
      </c>
      <c r="U594" s="1">
        <f t="shared" si="49"/>
        <v>56.279078664184937</v>
      </c>
    </row>
    <row r="595" spans="2:21" x14ac:dyDescent="0.25">
      <c r="B595" s="1">
        <v>27.070732</v>
      </c>
      <c r="C595" s="1">
        <f t="shared" si="45"/>
        <v>27070732</v>
      </c>
      <c r="D595" s="1">
        <v>659.29656982400002</v>
      </c>
      <c r="E595" s="1">
        <v>7228.7451171900002</v>
      </c>
      <c r="F595" s="1">
        <v>22.506574630700001</v>
      </c>
      <c r="G595" s="1">
        <v>31.2752971649</v>
      </c>
      <c r="I595" s="5">
        <v>812830516.16408396</v>
      </c>
      <c r="J595" s="5">
        <v>0.70119763849030403</v>
      </c>
      <c r="K595" s="5">
        <v>-40.480668506271599</v>
      </c>
      <c r="L595" s="5">
        <v>144.69048776342501</v>
      </c>
      <c r="M595" s="5">
        <v>-1402.6921025735201</v>
      </c>
      <c r="N595" s="5">
        <v>13.654834687320101</v>
      </c>
      <c r="O595" s="5">
        <v>-1.3332113826070799</v>
      </c>
      <c r="P595" s="5">
        <v>32.063942219599497</v>
      </c>
      <c r="Q595" s="5">
        <v>15.7931042573962</v>
      </c>
      <c r="R595" s="1">
        <f t="shared" si="46"/>
        <v>40.486741049915011</v>
      </c>
      <c r="S595" s="1">
        <f t="shared" si="47"/>
        <v>1410.1349126489067</v>
      </c>
      <c r="T595" s="1">
        <f t="shared" si="48"/>
        <v>13.719765410849899</v>
      </c>
      <c r="U595" s="1">
        <f t="shared" si="49"/>
        <v>35.742391256696877</v>
      </c>
    </row>
    <row r="596" spans="2:21" x14ac:dyDescent="0.25">
      <c r="B596" s="1">
        <v>27.542287000000002</v>
      </c>
      <c r="C596" s="1">
        <f t="shared" si="45"/>
        <v>27542287</v>
      </c>
      <c r="D596" s="1">
        <v>647.87280273399995</v>
      </c>
      <c r="E596" s="1">
        <v>7142.2719726599998</v>
      </c>
      <c r="F596" s="1">
        <v>22.3587474823</v>
      </c>
      <c r="G596" s="1">
        <v>31.192682266199999</v>
      </c>
      <c r="I596" s="5">
        <v>831763771.10265505</v>
      </c>
      <c r="J596" s="5">
        <v>0.69323945886392702</v>
      </c>
      <c r="K596" s="5">
        <v>-39.121597984207298</v>
      </c>
      <c r="L596" s="5">
        <v>137.959128044382</v>
      </c>
      <c r="M596" s="5">
        <v>-1370.0605631501601</v>
      </c>
      <c r="N596" s="5">
        <v>11.615421611305001</v>
      </c>
      <c r="O596" s="5">
        <v>3.0311575603375902E-2</v>
      </c>
      <c r="P596" s="5">
        <v>13.173842671816001</v>
      </c>
      <c r="Q596" s="5">
        <v>37.5092223966926</v>
      </c>
      <c r="R596" s="1">
        <f t="shared" si="46"/>
        <v>39.127739645745685</v>
      </c>
      <c r="S596" s="1">
        <f t="shared" si="47"/>
        <v>1376.9889860525755</v>
      </c>
      <c r="T596" s="1">
        <f t="shared" si="48"/>
        <v>11.615461161744152</v>
      </c>
      <c r="U596" s="1">
        <f t="shared" si="49"/>
        <v>39.755400834934434</v>
      </c>
    </row>
    <row r="597" spans="2:21" x14ac:dyDescent="0.25">
      <c r="B597" s="1">
        <v>28.022055999999999</v>
      </c>
      <c r="C597" s="1">
        <f t="shared" si="45"/>
        <v>28022056</v>
      </c>
      <c r="D597" s="1">
        <v>636.706542969</v>
      </c>
      <c r="E597" s="1">
        <v>7102.8784179699996</v>
      </c>
      <c r="F597" s="1">
        <v>22.209014892599999</v>
      </c>
      <c r="G597" s="1">
        <v>31.155933380099999</v>
      </c>
      <c r="I597" s="5">
        <v>851138038.20236003</v>
      </c>
      <c r="J597" s="5">
        <v>0.68588726327361105</v>
      </c>
      <c r="K597" s="5">
        <v>-37.807438521376902</v>
      </c>
      <c r="L597" s="5">
        <v>131.535737246531</v>
      </c>
      <c r="M597" s="5">
        <v>-1338.14143455726</v>
      </c>
      <c r="N597" s="5">
        <v>10.2570021683297</v>
      </c>
      <c r="O597" s="5">
        <v>5.2051030542603796</v>
      </c>
      <c r="P597" s="5">
        <v>-12.3894567348464</v>
      </c>
      <c r="Q597" s="5">
        <v>52.743477082226498</v>
      </c>
      <c r="R597" s="1">
        <f t="shared" si="46"/>
        <v>37.813659554261811</v>
      </c>
      <c r="S597" s="1">
        <f t="shared" si="47"/>
        <v>1344.590699451677</v>
      </c>
      <c r="T597" s="1">
        <f t="shared" si="48"/>
        <v>11.502138552747088</v>
      </c>
      <c r="U597" s="1">
        <f t="shared" si="49"/>
        <v>54.179082798696236</v>
      </c>
    </row>
    <row r="598" spans="2:21" x14ac:dyDescent="0.25">
      <c r="B598" s="1">
        <v>28.510183000000001</v>
      </c>
      <c r="C598" s="1">
        <f t="shared" si="45"/>
        <v>28510183</v>
      </c>
      <c r="D598" s="1">
        <v>625.98132324200003</v>
      </c>
      <c r="E598" s="1">
        <v>7098.8520507800004</v>
      </c>
      <c r="F598" s="1">
        <v>22.066621780399998</v>
      </c>
      <c r="G598" s="1">
        <v>31.146701812700002</v>
      </c>
      <c r="I598" s="5">
        <v>870963589.95606399</v>
      </c>
      <c r="J598" s="5">
        <v>0.67908385809890803</v>
      </c>
      <c r="K598" s="5">
        <v>-36.535284991472302</v>
      </c>
      <c r="L598" s="5">
        <v>125.40603286401399</v>
      </c>
      <c r="M598" s="5">
        <v>-1306.91881929995</v>
      </c>
      <c r="N598" s="5">
        <v>11.5872158093197</v>
      </c>
      <c r="O598" s="5">
        <v>10.695633891442499</v>
      </c>
      <c r="P598" s="5">
        <v>-61.549399035893501</v>
      </c>
      <c r="Q598" s="5">
        <v>64.611468644865894</v>
      </c>
      <c r="R598" s="1">
        <f t="shared" si="46"/>
        <v>36.541595535696459</v>
      </c>
      <c r="S598" s="1">
        <f t="shared" si="47"/>
        <v>1312.9217316043882</v>
      </c>
      <c r="T598" s="1">
        <f t="shared" si="48"/>
        <v>15.768961746149358</v>
      </c>
      <c r="U598" s="1">
        <f t="shared" si="49"/>
        <v>89.235477261715459</v>
      </c>
    </row>
    <row r="599" spans="2:21" x14ac:dyDescent="0.25">
      <c r="B599" s="1">
        <v>29.006812</v>
      </c>
      <c r="C599" s="1">
        <f t="shared" si="45"/>
        <v>29006812</v>
      </c>
      <c r="D599" s="1">
        <v>615.01348876999998</v>
      </c>
      <c r="E599" s="1">
        <v>7136.6103515599998</v>
      </c>
      <c r="F599" s="1">
        <v>21.915285110500001</v>
      </c>
      <c r="G599" s="1">
        <v>31.224035263099999</v>
      </c>
      <c r="I599" s="5">
        <v>891250938.13372803</v>
      </c>
      <c r="J599" s="5">
        <v>0.67277871462768002</v>
      </c>
      <c r="K599" s="5">
        <v>-35.302484770871203</v>
      </c>
      <c r="L599" s="5">
        <v>119.55641260319</v>
      </c>
      <c r="M599" s="5">
        <v>-1276.3771106592101</v>
      </c>
      <c r="N599" s="5">
        <v>14.7455121436523</v>
      </c>
      <c r="O599" s="5">
        <v>13.3702099064562</v>
      </c>
      <c r="P599" s="5">
        <v>-164.11328656772301</v>
      </c>
      <c r="Q599" s="5">
        <v>109.723449665205</v>
      </c>
      <c r="R599" s="1">
        <f t="shared" si="46"/>
        <v>35.308894944425106</v>
      </c>
      <c r="S599" s="1">
        <f t="shared" si="47"/>
        <v>1281.9642211892256</v>
      </c>
      <c r="T599" s="1">
        <f t="shared" si="48"/>
        <v>19.90458844893049</v>
      </c>
      <c r="U599" s="1">
        <f t="shared" si="49"/>
        <v>197.41430098777633</v>
      </c>
    </row>
    <row r="600" spans="2:21" x14ac:dyDescent="0.25">
      <c r="B600" s="1">
        <v>29.512091999999999</v>
      </c>
      <c r="C600" s="1">
        <f t="shared" si="45"/>
        <v>29512092</v>
      </c>
      <c r="D600" s="1">
        <v>604.51300048799999</v>
      </c>
      <c r="E600" s="1">
        <v>7245.2329101599998</v>
      </c>
      <c r="F600" s="1">
        <v>21.7727050781</v>
      </c>
      <c r="G600" s="1">
        <v>31.371587753299998</v>
      </c>
      <c r="I600" s="5">
        <v>912010839.35589194</v>
      </c>
      <c r="J600" s="5">
        <v>0.66692705442982003</v>
      </c>
      <c r="K600" s="5">
        <v>-34.106608624230603</v>
      </c>
      <c r="L600" s="5">
        <v>113.973920584032</v>
      </c>
      <c r="M600" s="5">
        <v>-1246.50099080377</v>
      </c>
      <c r="N600" s="5">
        <v>14.9010583948531</v>
      </c>
      <c r="O600" s="5">
        <v>16.5083867835821</v>
      </c>
      <c r="P600" s="5">
        <v>-327.94399431960102</v>
      </c>
      <c r="Q600" s="5">
        <v>317.25353646381302</v>
      </c>
      <c r="R600" s="1">
        <f t="shared" si="46"/>
        <v>34.113128609706436</v>
      </c>
      <c r="S600" s="1">
        <f t="shared" si="47"/>
        <v>1251.7007528351478</v>
      </c>
      <c r="T600" s="1">
        <f t="shared" si="48"/>
        <v>22.238893306169043</v>
      </c>
      <c r="U600" s="1">
        <f t="shared" si="49"/>
        <v>456.28617095972834</v>
      </c>
    </row>
    <row r="601" spans="2:21" x14ac:dyDescent="0.25">
      <c r="B601" s="1">
        <v>30.026174000000001</v>
      </c>
      <c r="C601" s="1">
        <f t="shared" si="45"/>
        <v>30026174</v>
      </c>
      <c r="D601" s="1">
        <v>594.27471923799999</v>
      </c>
      <c r="E601" s="1">
        <v>7424.37109375</v>
      </c>
      <c r="F601" s="1">
        <v>21.626791000400001</v>
      </c>
      <c r="G601" s="1">
        <v>31.592473983800001</v>
      </c>
      <c r="I601" s="5">
        <v>933254300.79697299</v>
      </c>
      <c r="J601" s="5">
        <v>0.661489078389213</v>
      </c>
      <c r="K601" s="5">
        <v>-32.945425540539503</v>
      </c>
      <c r="L601" s="5">
        <v>108.646215310223</v>
      </c>
      <c r="M601" s="5">
        <v>-1217.27542840767</v>
      </c>
      <c r="N601" s="5">
        <v>18.777945878855899</v>
      </c>
      <c r="O601" s="5">
        <v>23.709824531154698</v>
      </c>
      <c r="P601" s="5">
        <v>-341.81400058275398</v>
      </c>
      <c r="Q601" s="5">
        <v>668.26959531174896</v>
      </c>
      <c r="R601" s="1">
        <f t="shared" si="46"/>
        <v>32.952065668908538</v>
      </c>
      <c r="S601" s="1">
        <f t="shared" si="47"/>
        <v>1222.1143435482263</v>
      </c>
      <c r="T601" s="1">
        <f t="shared" si="48"/>
        <v>30.245115816068324</v>
      </c>
      <c r="U601" s="1">
        <f t="shared" si="49"/>
        <v>750.61379084887301</v>
      </c>
    </row>
    <row r="602" spans="2:21" x14ac:dyDescent="0.25">
      <c r="B602" s="1">
        <v>30.549211</v>
      </c>
      <c r="C602" s="1">
        <f t="shared" si="45"/>
        <v>30549211</v>
      </c>
      <c r="D602" s="1">
        <v>584.27233886700003</v>
      </c>
      <c r="E602" s="1">
        <v>7656.5390625</v>
      </c>
      <c r="F602" s="1">
        <v>21.481708526599999</v>
      </c>
      <c r="G602" s="1">
        <v>31.8933830261</v>
      </c>
      <c r="I602" s="5">
        <v>954992586.02141798</v>
      </c>
      <c r="J602" s="5">
        <v>0.65642931417498995</v>
      </c>
      <c r="K602" s="5">
        <v>-31.816880905893601</v>
      </c>
      <c r="L602" s="5">
        <v>103.561539348099</v>
      </c>
      <c r="M602" s="5">
        <v>-1188.68567598202</v>
      </c>
      <c r="N602" s="5">
        <v>32.471853554777503</v>
      </c>
      <c r="O602" s="5">
        <v>27.223673741857901</v>
      </c>
      <c r="P602" s="5">
        <v>364.237789356711</v>
      </c>
      <c r="Q602" s="5">
        <v>2174.9130784680701</v>
      </c>
      <c r="R602" s="1">
        <f t="shared" si="46"/>
        <v>31.823651739301152</v>
      </c>
      <c r="S602" s="1">
        <f t="shared" si="47"/>
        <v>1193.1884296778023</v>
      </c>
      <c r="T602" s="1">
        <f t="shared" si="48"/>
        <v>42.373926951440787</v>
      </c>
      <c r="U602" s="1">
        <f t="shared" si="49"/>
        <v>2205.2020465451506</v>
      </c>
    </row>
    <row r="603" spans="2:21" x14ac:dyDescent="0.25">
      <c r="B603" s="1">
        <v>31.081358999999999</v>
      </c>
      <c r="C603" s="1">
        <f t="shared" si="45"/>
        <v>31081359</v>
      </c>
      <c r="D603" s="1">
        <v>574.16381835899995</v>
      </c>
      <c r="E603" s="1">
        <v>7765.0839843800004</v>
      </c>
      <c r="F603" s="1">
        <v>21.338876724199999</v>
      </c>
      <c r="G603" s="1">
        <v>32.0450401306</v>
      </c>
      <c r="I603" s="5">
        <v>977237220.95579195</v>
      </c>
      <c r="J603" s="5">
        <v>0.65171606179344399</v>
      </c>
      <c r="K603" s="5">
        <v>-30.719077505932798</v>
      </c>
      <c r="L603" s="5">
        <v>98.708690619677299</v>
      </c>
      <c r="M603" s="5">
        <v>-1160.7172669817</v>
      </c>
      <c r="N603" s="5">
        <v>43.877779383348901</v>
      </c>
      <c r="O603" s="5">
        <v>9.7746218630795703</v>
      </c>
      <c r="P603" s="5">
        <v>790.65884422210297</v>
      </c>
      <c r="Q603" s="5">
        <v>-150.11194303529399</v>
      </c>
      <c r="R603" s="1">
        <f t="shared" si="46"/>
        <v>30.725989921249177</v>
      </c>
      <c r="S603" s="1">
        <f t="shared" si="47"/>
        <v>1164.9068544194074</v>
      </c>
      <c r="T603" s="1">
        <f t="shared" si="48"/>
        <v>44.95333976669621</v>
      </c>
      <c r="U603" s="1">
        <f t="shared" si="49"/>
        <v>804.78258143952326</v>
      </c>
    </row>
    <row r="604" spans="2:21" ht="15.75" thickBot="1" x14ac:dyDescent="0.3">
      <c r="B604" s="1">
        <v>31.622776999999999</v>
      </c>
      <c r="C604" s="1">
        <f t="shared" si="45"/>
        <v>31622777</v>
      </c>
      <c r="D604" s="1">
        <v>564.26428222699997</v>
      </c>
      <c r="E604" s="1">
        <v>7198.6279296900002</v>
      </c>
      <c r="F604" s="1">
        <v>21.193540573100002</v>
      </c>
      <c r="G604" s="1">
        <v>31.483436584500001</v>
      </c>
      <c r="I604" s="6">
        <v>1000000000</v>
      </c>
      <c r="J604" s="6">
        <v>0.64732092071754599</v>
      </c>
      <c r="K604" s="6">
        <v>-29.650258936903001</v>
      </c>
      <c r="L604" s="6">
        <v>94.076995154308705</v>
      </c>
      <c r="M604" s="6">
        <v>-1133.3560124747701</v>
      </c>
      <c r="N604" s="6">
        <v>28.547455580712299</v>
      </c>
      <c r="O604" s="6">
        <v>-0.29533204238174499</v>
      </c>
      <c r="P604" s="6">
        <v>330.201016398386</v>
      </c>
      <c r="Q604" s="6">
        <v>-121.909942153568</v>
      </c>
      <c r="R604" s="2">
        <f t="shared" si="46"/>
        <v>29.657324211732163</v>
      </c>
      <c r="S604" s="2">
        <f t="shared" si="47"/>
        <v>1137.2538555792962</v>
      </c>
      <c r="T604" s="2">
        <f t="shared" si="48"/>
        <v>28.548983189388711</v>
      </c>
      <c r="U604" s="2">
        <f t="shared" si="49"/>
        <v>351.9868537693041</v>
      </c>
    </row>
    <row r="605" spans="2:21" x14ac:dyDescent="0.25">
      <c r="B605" s="1">
        <v>32.173625000000001</v>
      </c>
      <c r="C605" s="1">
        <f t="shared" si="45"/>
        <v>32173625</v>
      </c>
      <c r="D605" s="1">
        <v>553.15179443399995</v>
      </c>
      <c r="E605" s="1">
        <v>5608.9082031300004</v>
      </c>
      <c r="F605" s="1">
        <v>21.028522491499999</v>
      </c>
      <c r="G605" s="1">
        <v>29.410531997700001</v>
      </c>
    </row>
    <row r="606" spans="2:21" x14ac:dyDescent="0.25">
      <c r="B606" s="1">
        <v>32.734068999999998</v>
      </c>
      <c r="C606" s="1">
        <f t="shared" si="45"/>
        <v>32734068.999999996</v>
      </c>
      <c r="D606" s="1">
        <v>540.73474121100003</v>
      </c>
      <c r="E606" s="1">
        <v>4142.2958984400002</v>
      </c>
      <c r="F606" s="1">
        <v>20.841886520399999</v>
      </c>
      <c r="G606" s="1">
        <v>26.856939315799998</v>
      </c>
    </row>
    <row r="607" spans="2:21" x14ac:dyDescent="0.25">
      <c r="B607" s="1">
        <v>33.304276000000002</v>
      </c>
      <c r="C607" s="1">
        <f t="shared" si="45"/>
        <v>33304276</v>
      </c>
      <c r="D607" s="1">
        <v>528.16693115199996</v>
      </c>
      <c r="E607" s="1">
        <v>3517.5197753900002</v>
      </c>
      <c r="F607" s="1">
        <v>20.639535903900001</v>
      </c>
      <c r="G607" s="1">
        <v>25.418130874599999</v>
      </c>
    </row>
    <row r="608" spans="2:21" x14ac:dyDescent="0.25">
      <c r="B608" s="1">
        <v>33.884416000000002</v>
      </c>
      <c r="C608" s="1">
        <f t="shared" si="45"/>
        <v>33884416</v>
      </c>
      <c r="D608" s="1">
        <v>517.23754882799994</v>
      </c>
      <c r="E608" s="1">
        <v>3424.3200683599998</v>
      </c>
      <c r="F608" s="1">
        <v>20.461698532100002</v>
      </c>
      <c r="G608" s="1">
        <v>25.1329307556</v>
      </c>
    </row>
    <row r="609" spans="2:7" x14ac:dyDescent="0.25">
      <c r="B609" s="1">
        <v>34.474660999999998</v>
      </c>
      <c r="C609" s="1">
        <f t="shared" si="45"/>
        <v>34474661</v>
      </c>
      <c r="D609" s="1">
        <v>507.86230468799999</v>
      </c>
      <c r="E609" s="1">
        <v>3501.5876464799999</v>
      </c>
      <c r="F609" s="1">
        <v>20.305961608899999</v>
      </c>
      <c r="G609" s="1">
        <v>25.310667037999998</v>
      </c>
    </row>
    <row r="610" spans="2:7" x14ac:dyDescent="0.25">
      <c r="B610" s="1">
        <v>35.075187</v>
      </c>
      <c r="C610" s="1">
        <f t="shared" si="45"/>
        <v>35075187</v>
      </c>
      <c r="D610" s="1">
        <v>498.931396484</v>
      </c>
      <c r="E610" s="1">
        <v>3549.0014648400002</v>
      </c>
      <c r="F610" s="1">
        <v>20.161964416499998</v>
      </c>
      <c r="G610" s="1">
        <v>25.4576129913</v>
      </c>
    </row>
    <row r="611" spans="2:7" x14ac:dyDescent="0.25">
      <c r="B611" s="1">
        <v>35.686174999999999</v>
      </c>
      <c r="C611" s="1">
        <f t="shared" si="45"/>
        <v>35686175</v>
      </c>
      <c r="D611" s="1">
        <v>490.51022338899998</v>
      </c>
      <c r="E611" s="1">
        <v>3358.59765625</v>
      </c>
      <c r="F611" s="1">
        <v>20.026372909500001</v>
      </c>
      <c r="G611" s="1">
        <v>25.073003768900001</v>
      </c>
    </row>
    <row r="612" spans="2:7" x14ac:dyDescent="0.25">
      <c r="B612" s="1">
        <v>36.307805000000002</v>
      </c>
      <c r="C612" s="1">
        <f t="shared" si="45"/>
        <v>36307805</v>
      </c>
      <c r="D612" s="1">
        <v>483.981292725</v>
      </c>
      <c r="E612" s="1">
        <v>2856.27075195</v>
      </c>
      <c r="F612" s="1">
        <v>19.926244735699999</v>
      </c>
      <c r="G612" s="1">
        <v>23.768871307400001</v>
      </c>
    </row>
    <row r="613" spans="2:7" x14ac:dyDescent="0.25">
      <c r="B613" s="1">
        <v>36.940263999999999</v>
      </c>
      <c r="C613" s="1">
        <f t="shared" si="45"/>
        <v>36940264</v>
      </c>
      <c r="D613" s="1">
        <v>478.96636962899998</v>
      </c>
      <c r="E613" s="1">
        <v>2405.4663085900002</v>
      </c>
      <c r="F613" s="1">
        <v>19.840740203900001</v>
      </c>
      <c r="G613" s="1">
        <v>22.264114379900001</v>
      </c>
    </row>
    <row r="614" spans="2:7" x14ac:dyDescent="0.25">
      <c r="B614" s="1">
        <v>37.583739999999999</v>
      </c>
      <c r="C614" s="1">
        <f t="shared" si="45"/>
        <v>37583740</v>
      </c>
      <c r="D614" s="1">
        <v>472.77923584000001</v>
      </c>
      <c r="E614" s="1">
        <v>2250.9487304700001</v>
      </c>
      <c r="F614" s="1">
        <v>19.7196807861</v>
      </c>
      <c r="G614" s="1">
        <v>21.555412292500002</v>
      </c>
    </row>
    <row r="615" spans="2:7" x14ac:dyDescent="0.25">
      <c r="B615" s="1">
        <v>38.238424999999999</v>
      </c>
      <c r="C615" s="1">
        <f t="shared" si="45"/>
        <v>38238425</v>
      </c>
      <c r="D615" s="1">
        <v>465.13763427700002</v>
      </c>
      <c r="E615" s="1">
        <v>2253.9074707</v>
      </c>
      <c r="F615" s="1">
        <v>19.573390960699999</v>
      </c>
      <c r="G615" s="1">
        <v>21.448451995799999</v>
      </c>
    </row>
    <row r="616" spans="2:7" x14ac:dyDescent="0.25">
      <c r="B616" s="1">
        <v>38.904513999999999</v>
      </c>
      <c r="C616" s="1">
        <f t="shared" si="45"/>
        <v>38904514</v>
      </c>
      <c r="D616" s="1">
        <v>456.74310302700002</v>
      </c>
      <c r="E616" s="1">
        <v>2295.9106445299999</v>
      </c>
      <c r="F616" s="1">
        <v>19.4142284393</v>
      </c>
      <c r="G616" s="1">
        <v>21.530187606799998</v>
      </c>
    </row>
    <row r="617" spans="2:7" x14ac:dyDescent="0.25">
      <c r="B617" s="1">
        <v>39.582205999999999</v>
      </c>
      <c r="C617" s="1">
        <f t="shared" si="45"/>
        <v>39582206</v>
      </c>
      <c r="D617" s="1">
        <v>448.00320434600002</v>
      </c>
      <c r="E617" s="1">
        <v>2330.2495117200001</v>
      </c>
      <c r="F617" s="1">
        <v>19.244100570699999</v>
      </c>
      <c r="G617" s="1">
        <v>21.622270584100001</v>
      </c>
    </row>
    <row r="618" spans="2:7" x14ac:dyDescent="0.25">
      <c r="B618" s="1">
        <v>40.271703000000002</v>
      </c>
      <c r="C618" s="1">
        <f t="shared" si="45"/>
        <v>40271703</v>
      </c>
      <c r="D618" s="1">
        <v>439.70037841800001</v>
      </c>
      <c r="E618" s="1">
        <v>2353.2392578099998</v>
      </c>
      <c r="F618" s="1">
        <v>19.082988739000001</v>
      </c>
      <c r="G618" s="1">
        <v>21.688274383500001</v>
      </c>
    </row>
    <row r="619" spans="2:7" x14ac:dyDescent="0.25">
      <c r="B619" s="1">
        <v>40.973210999999999</v>
      </c>
      <c r="C619" s="1">
        <f t="shared" si="45"/>
        <v>40973211</v>
      </c>
      <c r="D619" s="1">
        <v>431.53836059600002</v>
      </c>
      <c r="E619" s="1">
        <v>2363.30737305</v>
      </c>
      <c r="F619" s="1">
        <v>18.929512023899999</v>
      </c>
      <c r="G619" s="1">
        <v>21.718667984</v>
      </c>
    </row>
    <row r="620" spans="2:7" x14ac:dyDescent="0.25">
      <c r="B620" s="1">
        <v>41.686937999999998</v>
      </c>
      <c r="C620" s="1">
        <f t="shared" si="45"/>
        <v>41686938</v>
      </c>
      <c r="D620" s="1">
        <v>423.55422973600002</v>
      </c>
      <c r="E620" s="1">
        <v>2363.6279296900002</v>
      </c>
      <c r="F620" s="1">
        <v>18.771194458</v>
      </c>
      <c r="G620" s="1">
        <v>21.714309692400001</v>
      </c>
    </row>
    <row r="621" spans="2:7" x14ac:dyDescent="0.25">
      <c r="B621" s="1">
        <v>42.413097999999998</v>
      </c>
      <c r="C621" s="1">
        <f t="shared" si="45"/>
        <v>42413098</v>
      </c>
      <c r="D621" s="1">
        <v>415.91531372100002</v>
      </c>
      <c r="E621" s="1">
        <v>2353.8471679700001</v>
      </c>
      <c r="F621" s="1">
        <v>18.618722915599999</v>
      </c>
      <c r="G621" s="1">
        <v>21.673702240000001</v>
      </c>
    </row>
    <row r="622" spans="2:7" x14ac:dyDescent="0.25">
      <c r="B622" s="1">
        <v>43.151907999999999</v>
      </c>
      <c r="C622" s="1">
        <f t="shared" si="45"/>
        <v>43151908</v>
      </c>
      <c r="D622" s="1">
        <v>408.28430175800003</v>
      </c>
      <c r="E622" s="1">
        <v>2336.9409179700001</v>
      </c>
      <c r="F622" s="1">
        <v>18.465419769299999</v>
      </c>
      <c r="G622" s="1">
        <v>21.618801116899999</v>
      </c>
    </row>
    <row r="623" spans="2:7" x14ac:dyDescent="0.25">
      <c r="B623" s="1">
        <v>43.903587000000002</v>
      </c>
      <c r="C623" s="1">
        <f t="shared" si="45"/>
        <v>43903587</v>
      </c>
      <c r="D623" s="1">
        <v>400.74060058600003</v>
      </c>
      <c r="E623" s="1">
        <v>2317.4575195299999</v>
      </c>
      <c r="F623" s="1">
        <v>18.3112430573</v>
      </c>
      <c r="G623" s="1">
        <v>21.554197311399999</v>
      </c>
    </row>
    <row r="624" spans="2:7" x14ac:dyDescent="0.25">
      <c r="B624" s="1">
        <v>44.668359000000002</v>
      </c>
      <c r="C624" s="1">
        <f t="shared" si="45"/>
        <v>44668359</v>
      </c>
      <c r="D624" s="1">
        <v>393.54394531299999</v>
      </c>
      <c r="E624" s="1">
        <v>2293.07421875</v>
      </c>
      <c r="F624" s="1">
        <v>18.157823562600001</v>
      </c>
      <c r="G624" s="1">
        <v>21.466453552200001</v>
      </c>
    </row>
    <row r="625" spans="2:7" x14ac:dyDescent="0.25">
      <c r="B625" s="1">
        <v>45.446454000000003</v>
      </c>
      <c r="C625" s="1">
        <f t="shared" si="45"/>
        <v>45446454</v>
      </c>
      <c r="D625" s="1">
        <v>386.14511108400001</v>
      </c>
      <c r="E625" s="1">
        <v>2265.2585449200001</v>
      </c>
      <c r="F625" s="1">
        <v>18.003707885699999</v>
      </c>
      <c r="G625" s="1">
        <v>21.3659076691</v>
      </c>
    </row>
    <row r="626" spans="2:7" x14ac:dyDescent="0.25">
      <c r="B626" s="1">
        <v>46.238101999999998</v>
      </c>
      <c r="C626" s="1">
        <f t="shared" si="45"/>
        <v>46238102</v>
      </c>
      <c r="D626" s="1">
        <v>379.06210327100001</v>
      </c>
      <c r="E626" s="1">
        <v>2235.0947265599998</v>
      </c>
      <c r="F626" s="1">
        <v>17.8485488892</v>
      </c>
      <c r="G626" s="1">
        <v>21.2582569122</v>
      </c>
    </row>
    <row r="627" spans="2:7" x14ac:dyDescent="0.25">
      <c r="B627" s="1">
        <v>47.043540999999998</v>
      </c>
      <c r="C627" s="1">
        <f t="shared" si="45"/>
        <v>47043541</v>
      </c>
      <c r="D627" s="1">
        <v>372.11663818400001</v>
      </c>
      <c r="E627" s="1">
        <v>2203.5717773400002</v>
      </c>
      <c r="F627" s="1">
        <v>17.6950340271</v>
      </c>
      <c r="G627" s="1">
        <v>21.141235351599999</v>
      </c>
    </row>
    <row r="628" spans="2:7" x14ac:dyDescent="0.25">
      <c r="B628" s="1">
        <v>47.863008999999998</v>
      </c>
      <c r="C628" s="1">
        <f t="shared" si="45"/>
        <v>47863009</v>
      </c>
      <c r="D628" s="1">
        <v>365.436767578</v>
      </c>
      <c r="E628" s="1">
        <v>2170.5148925799999</v>
      </c>
      <c r="F628" s="1">
        <v>17.5455856323</v>
      </c>
      <c r="G628" s="1">
        <v>21.022258758500001</v>
      </c>
    </row>
    <row r="629" spans="2:7" x14ac:dyDescent="0.25">
      <c r="B629" s="1">
        <v>48.696753000000001</v>
      </c>
      <c r="C629" s="1">
        <f t="shared" si="45"/>
        <v>48696753</v>
      </c>
      <c r="D629" s="1">
        <v>358.496185303</v>
      </c>
      <c r="E629" s="1">
        <v>2135.6777343799999</v>
      </c>
      <c r="F629" s="1">
        <v>17.3872642517</v>
      </c>
      <c r="G629" s="1">
        <v>20.889734268200002</v>
      </c>
    </row>
    <row r="630" spans="2:7" x14ac:dyDescent="0.25">
      <c r="B630" s="1">
        <v>49.545019000000003</v>
      </c>
      <c r="C630" s="1">
        <f t="shared" si="45"/>
        <v>49545019</v>
      </c>
      <c r="D630" s="1">
        <v>351.84375</v>
      </c>
      <c r="E630" s="1">
        <v>2101.8090820299999</v>
      </c>
      <c r="F630" s="1">
        <v>17.234825134299999</v>
      </c>
      <c r="G630" s="1">
        <v>20.764261245699998</v>
      </c>
    </row>
    <row r="631" spans="2:7" x14ac:dyDescent="0.25">
      <c r="B631" s="1">
        <v>50.408062000000001</v>
      </c>
      <c r="C631" s="1">
        <f t="shared" si="45"/>
        <v>50408062</v>
      </c>
      <c r="D631" s="1">
        <v>345.10818481400003</v>
      </c>
      <c r="E631" s="1">
        <v>2066.4584960900002</v>
      </c>
      <c r="F631" s="1">
        <v>17.075130462600001</v>
      </c>
      <c r="G631" s="1">
        <v>20.625633239700001</v>
      </c>
    </row>
    <row r="632" spans="2:7" x14ac:dyDescent="0.25">
      <c r="B632" s="1">
        <v>51.286138000000001</v>
      </c>
      <c r="C632" s="1">
        <f t="shared" si="45"/>
        <v>51286138</v>
      </c>
      <c r="D632" s="1">
        <v>338.78140258799999</v>
      </c>
      <c r="E632" s="1">
        <v>2031.5905761700001</v>
      </c>
      <c r="F632" s="1">
        <v>16.9251766205</v>
      </c>
      <c r="G632" s="1">
        <v>20.490287780799999</v>
      </c>
    </row>
    <row r="633" spans="2:7" x14ac:dyDescent="0.25">
      <c r="B633" s="1">
        <v>52.179510000000001</v>
      </c>
      <c r="C633" s="1">
        <f t="shared" si="45"/>
        <v>52179510</v>
      </c>
      <c r="D633" s="1">
        <v>332.62667846699998</v>
      </c>
      <c r="E633" s="1">
        <v>1997.33361816</v>
      </c>
      <c r="F633" s="1">
        <v>16.778167724599999</v>
      </c>
      <c r="G633" s="1">
        <v>20.355424881000001</v>
      </c>
    </row>
    <row r="634" spans="2:7" x14ac:dyDescent="0.25">
      <c r="B634" s="1">
        <v>53.088444000000003</v>
      </c>
      <c r="C634" s="1">
        <f t="shared" si="45"/>
        <v>53088444</v>
      </c>
      <c r="D634" s="1">
        <v>326.25555419900002</v>
      </c>
      <c r="E634" s="1">
        <v>1960.0825195299999</v>
      </c>
      <c r="F634" s="1">
        <v>16.6172103882</v>
      </c>
      <c r="G634" s="1">
        <v>20.2065639496</v>
      </c>
    </row>
    <row r="635" spans="2:7" x14ac:dyDescent="0.25">
      <c r="B635" s="1">
        <v>54.013210999999998</v>
      </c>
      <c r="C635" s="1">
        <f t="shared" si="45"/>
        <v>54013211</v>
      </c>
      <c r="D635" s="1">
        <v>320.23208618199999</v>
      </c>
      <c r="E635" s="1">
        <v>1924.7760009799999</v>
      </c>
      <c r="F635" s="1">
        <v>16.467609405499999</v>
      </c>
      <c r="G635" s="1">
        <v>20.059379577600001</v>
      </c>
    </row>
    <row r="636" spans="2:7" x14ac:dyDescent="0.25">
      <c r="B636" s="1">
        <v>54.954087000000001</v>
      </c>
      <c r="C636" s="1">
        <f t="shared" si="45"/>
        <v>54954087</v>
      </c>
      <c r="D636" s="1">
        <v>314.07952880900001</v>
      </c>
      <c r="E636" s="1">
        <v>1888.61682129</v>
      </c>
      <c r="F636" s="1">
        <v>16.3086071014</v>
      </c>
      <c r="G636" s="1">
        <v>19.908918380700001</v>
      </c>
    </row>
    <row r="637" spans="2:7" x14ac:dyDescent="0.25">
      <c r="B637" s="1">
        <v>55.911352999999998</v>
      </c>
      <c r="C637" s="1">
        <f t="shared" si="45"/>
        <v>55911353</v>
      </c>
      <c r="D637" s="1">
        <v>308.25131225600001</v>
      </c>
      <c r="E637" s="1">
        <v>1851.77185059</v>
      </c>
      <c r="F637" s="1">
        <v>16.155714034999999</v>
      </c>
      <c r="G637" s="1">
        <v>19.748237609899999</v>
      </c>
    </row>
    <row r="638" spans="2:7" x14ac:dyDescent="0.25">
      <c r="B638" s="1">
        <v>56.885292999999997</v>
      </c>
      <c r="C638" s="1">
        <f t="shared" si="45"/>
        <v>56885293</v>
      </c>
      <c r="D638" s="1">
        <v>302.26107788100001</v>
      </c>
      <c r="E638" s="1">
        <v>1816.0440673799999</v>
      </c>
      <c r="F638" s="1">
        <v>15.9976072311</v>
      </c>
      <c r="G638" s="1">
        <v>19.593538284299999</v>
      </c>
    </row>
    <row r="639" spans="2:7" x14ac:dyDescent="0.25">
      <c r="B639" s="1">
        <v>57.876199</v>
      </c>
      <c r="C639" s="1">
        <f t="shared" si="45"/>
        <v>57876199</v>
      </c>
      <c r="D639" s="1">
        <v>296.41500854499998</v>
      </c>
      <c r="E639" s="1">
        <v>1781.8387451200001</v>
      </c>
      <c r="F639" s="1">
        <v>15.839654922499999</v>
      </c>
      <c r="G639" s="1">
        <v>19.445119857800002</v>
      </c>
    </row>
    <row r="640" spans="2:7" x14ac:dyDescent="0.25">
      <c r="B640" s="1">
        <v>58.884366</v>
      </c>
      <c r="C640" s="1">
        <f t="shared" si="45"/>
        <v>58884366</v>
      </c>
      <c r="D640" s="1">
        <v>290.76919555699999</v>
      </c>
      <c r="E640" s="1">
        <v>1747.6047363299999</v>
      </c>
      <c r="F640" s="1">
        <v>15.6848945618</v>
      </c>
      <c r="G640" s="1">
        <v>19.291162490800001</v>
      </c>
    </row>
    <row r="641" spans="2:7" x14ac:dyDescent="0.25">
      <c r="B641" s="1">
        <v>59.910094000000001</v>
      </c>
      <c r="C641" s="1">
        <f t="shared" si="45"/>
        <v>59910094</v>
      </c>
      <c r="D641" s="1">
        <v>285.25375366200001</v>
      </c>
      <c r="E641" s="1">
        <v>1713.6569824200001</v>
      </c>
      <c r="F641" s="1">
        <v>15.5305271149</v>
      </c>
      <c r="G641" s="1">
        <v>19.1343708038</v>
      </c>
    </row>
    <row r="642" spans="2:7" x14ac:dyDescent="0.25">
      <c r="B642" s="1">
        <v>60.953690000000002</v>
      </c>
      <c r="C642" s="1">
        <f t="shared" si="45"/>
        <v>60953690</v>
      </c>
      <c r="D642" s="1">
        <v>279.58169555699999</v>
      </c>
      <c r="E642" s="1">
        <v>1677.8845214800001</v>
      </c>
      <c r="F642" s="1">
        <v>15.371430396999999</v>
      </c>
      <c r="G642" s="1">
        <v>18.965080261200001</v>
      </c>
    </row>
    <row r="643" spans="2:7" x14ac:dyDescent="0.25">
      <c r="B643" s="1">
        <v>62.015464000000001</v>
      </c>
      <c r="C643" s="1">
        <f t="shared" si="45"/>
        <v>62015464</v>
      </c>
      <c r="D643" s="1">
        <v>274.23303222700002</v>
      </c>
      <c r="E643" s="1">
        <v>1645.2647705100001</v>
      </c>
      <c r="F643" s="1">
        <v>15.222496986399999</v>
      </c>
      <c r="G643" s="1">
        <v>18.8190441132</v>
      </c>
    </row>
    <row r="644" spans="2:7" x14ac:dyDescent="0.25">
      <c r="B644" s="1">
        <v>63.095734</v>
      </c>
      <c r="C644" s="1">
        <f t="shared" si="45"/>
        <v>63095734</v>
      </c>
      <c r="D644" s="1">
        <v>268.87265014600001</v>
      </c>
      <c r="E644" s="1">
        <v>1610.2280273399999</v>
      </c>
      <c r="F644" s="1">
        <v>15.058921814</v>
      </c>
      <c r="G644" s="1">
        <v>18.6511535645</v>
      </c>
    </row>
    <row r="645" spans="2:7" x14ac:dyDescent="0.25">
      <c r="B645" s="1">
        <v>64.194822000000002</v>
      </c>
      <c r="C645" s="1">
        <f t="shared" ref="C645:C708" si="50">B645*1000000</f>
        <v>64194822</v>
      </c>
      <c r="D645" s="1">
        <v>263.520263672</v>
      </c>
      <c r="E645" s="1">
        <v>1578.04650879</v>
      </c>
      <c r="F645" s="1">
        <v>14.9045524597</v>
      </c>
      <c r="G645" s="1">
        <v>18.4977912903</v>
      </c>
    </row>
    <row r="646" spans="2:7" x14ac:dyDescent="0.25">
      <c r="B646" s="1">
        <v>65.313055000000006</v>
      </c>
      <c r="C646" s="1">
        <f t="shared" si="50"/>
        <v>65313055.000000007</v>
      </c>
      <c r="D646" s="1">
        <v>258.347900391</v>
      </c>
      <c r="E646" s="1">
        <v>1544.5004882799999</v>
      </c>
      <c r="F646" s="1">
        <v>14.7458963394</v>
      </c>
      <c r="G646" s="1">
        <v>18.321926116899999</v>
      </c>
    </row>
    <row r="647" spans="2:7" x14ac:dyDescent="0.25">
      <c r="B647" s="1">
        <v>66.450766999999999</v>
      </c>
      <c r="C647" s="1">
        <f t="shared" si="50"/>
        <v>66450767</v>
      </c>
      <c r="D647" s="1">
        <v>253.06916809099999</v>
      </c>
      <c r="E647" s="1">
        <v>1511.1158447299999</v>
      </c>
      <c r="F647" s="1">
        <v>14.5851106644</v>
      </c>
      <c r="G647" s="1">
        <v>18.155120849599999</v>
      </c>
    </row>
    <row r="648" spans="2:7" x14ac:dyDescent="0.25">
      <c r="B648" s="1">
        <v>67.608298000000005</v>
      </c>
      <c r="C648" s="1">
        <f t="shared" si="50"/>
        <v>67608298</v>
      </c>
      <c r="D648" s="1">
        <v>248.04054260300001</v>
      </c>
      <c r="E648" s="1">
        <v>1479.6536865200001</v>
      </c>
      <c r="F648" s="1">
        <v>14.4247732162</v>
      </c>
      <c r="G648" s="1">
        <v>17.999628067</v>
      </c>
    </row>
    <row r="649" spans="2:7" x14ac:dyDescent="0.25">
      <c r="B649" s="1">
        <v>68.785990999999996</v>
      </c>
      <c r="C649" s="1">
        <f t="shared" si="50"/>
        <v>68785991</v>
      </c>
      <c r="D649" s="1">
        <v>242.862838745</v>
      </c>
      <c r="E649" s="1">
        <v>1448.6174316399999</v>
      </c>
      <c r="F649" s="1">
        <v>14.256978034999999</v>
      </c>
      <c r="G649" s="1">
        <v>17.839988708500002</v>
      </c>
    </row>
    <row r="650" spans="2:7" x14ac:dyDescent="0.25">
      <c r="B650" s="1">
        <v>69.984200000000001</v>
      </c>
      <c r="C650" s="1">
        <f t="shared" si="50"/>
        <v>69984200</v>
      </c>
      <c r="D650" s="1">
        <v>237.97406005900001</v>
      </c>
      <c r="E650" s="1">
        <v>1416.0037841799999</v>
      </c>
      <c r="F650" s="1">
        <v>14.105307579</v>
      </c>
      <c r="G650" s="1">
        <v>17.660776138300001</v>
      </c>
    </row>
    <row r="651" spans="2:7" x14ac:dyDescent="0.25">
      <c r="B651" s="1">
        <v>71.203280000000007</v>
      </c>
      <c r="C651" s="1">
        <f t="shared" si="50"/>
        <v>71203280</v>
      </c>
      <c r="D651" s="1">
        <v>233.083053589</v>
      </c>
      <c r="E651" s="1">
        <v>1385.14611816</v>
      </c>
      <c r="F651" s="1">
        <v>13.941210746799999</v>
      </c>
      <c r="G651" s="1">
        <v>17.490604400599999</v>
      </c>
    </row>
    <row r="652" spans="2:7" x14ac:dyDescent="0.25">
      <c r="B652" s="1">
        <v>72.443595999999999</v>
      </c>
      <c r="C652" s="1">
        <f t="shared" si="50"/>
        <v>72443596</v>
      </c>
      <c r="D652" s="1">
        <v>228.274200439</v>
      </c>
      <c r="E652" s="1">
        <v>1354.6643066399999</v>
      </c>
      <c r="F652" s="1">
        <v>13.783659934999999</v>
      </c>
      <c r="G652" s="1">
        <v>17.326478958100001</v>
      </c>
    </row>
    <row r="653" spans="2:7" x14ac:dyDescent="0.25">
      <c r="B653" s="1">
        <v>73.705517999999998</v>
      </c>
      <c r="C653" s="1">
        <f t="shared" si="50"/>
        <v>73705518</v>
      </c>
      <c r="D653" s="1">
        <v>223.47889709500001</v>
      </c>
      <c r="E653" s="1">
        <v>1324.3742675799999</v>
      </c>
      <c r="F653" s="1">
        <v>13.616860389699999</v>
      </c>
      <c r="G653" s="1">
        <v>17.153198242199998</v>
      </c>
    </row>
    <row r="654" spans="2:7" x14ac:dyDescent="0.25">
      <c r="B654" s="1">
        <v>74.989420999999993</v>
      </c>
      <c r="C654" s="1">
        <f t="shared" si="50"/>
        <v>74989421</v>
      </c>
      <c r="D654" s="1">
        <v>218.703201294</v>
      </c>
      <c r="E654" s="1">
        <v>1293.5593261700001</v>
      </c>
      <c r="F654" s="1">
        <v>13.453828811599999</v>
      </c>
      <c r="G654" s="1">
        <v>16.9806518555</v>
      </c>
    </row>
    <row r="655" spans="2:7" x14ac:dyDescent="0.25">
      <c r="B655" s="1">
        <v>76.295688999999996</v>
      </c>
      <c r="C655" s="1">
        <f t="shared" si="50"/>
        <v>76295689</v>
      </c>
      <c r="D655" s="1">
        <v>213.94999694800001</v>
      </c>
      <c r="E655" s="1">
        <v>1263.2778320299999</v>
      </c>
      <c r="F655" s="1">
        <v>13.2839164734</v>
      </c>
      <c r="G655" s="1">
        <v>16.800962448100002</v>
      </c>
    </row>
    <row r="656" spans="2:7" x14ac:dyDescent="0.25">
      <c r="B656" s="1">
        <v>77.624712000000002</v>
      </c>
      <c r="C656" s="1">
        <f t="shared" si="50"/>
        <v>77624712</v>
      </c>
      <c r="D656" s="1">
        <v>209.35231018100001</v>
      </c>
      <c r="E656" s="1">
        <v>1234.2895507799999</v>
      </c>
      <c r="F656" s="1">
        <v>13.1184768677</v>
      </c>
      <c r="G656" s="1">
        <v>16.628616333</v>
      </c>
    </row>
    <row r="657" spans="2:7" x14ac:dyDescent="0.25">
      <c r="B657" s="1">
        <v>78.976884999999996</v>
      </c>
      <c r="C657" s="1">
        <f t="shared" si="50"/>
        <v>78976885</v>
      </c>
      <c r="D657" s="1">
        <v>204.72943115199999</v>
      </c>
      <c r="E657" s="1">
        <v>1204.5155029299999</v>
      </c>
      <c r="F657" s="1">
        <v>12.951668739300001</v>
      </c>
      <c r="G657" s="1">
        <v>16.451902389499999</v>
      </c>
    </row>
    <row r="658" spans="2:7" x14ac:dyDescent="0.25">
      <c r="B658" s="1">
        <v>80.352611999999993</v>
      </c>
      <c r="C658" s="1">
        <f t="shared" si="50"/>
        <v>80352612</v>
      </c>
      <c r="D658" s="1">
        <v>200.19984435999999</v>
      </c>
      <c r="E658" s="1">
        <v>1175.53479004</v>
      </c>
      <c r="F658" s="1">
        <v>12.7815675735</v>
      </c>
      <c r="G658" s="1">
        <v>16.274370193500001</v>
      </c>
    </row>
    <row r="659" spans="2:7" x14ac:dyDescent="0.25">
      <c r="B659" s="1">
        <v>81.752303999999995</v>
      </c>
      <c r="C659" s="1">
        <f t="shared" si="50"/>
        <v>81752304</v>
      </c>
      <c r="D659" s="1">
        <v>195.65843200699999</v>
      </c>
      <c r="E659" s="1">
        <v>1146.8067627</v>
      </c>
      <c r="F659" s="1">
        <v>12.6087331772</v>
      </c>
      <c r="G659" s="1">
        <v>16.0939693451</v>
      </c>
    </row>
    <row r="660" spans="2:7" x14ac:dyDescent="0.25">
      <c r="B660" s="1">
        <v>83.176377000000002</v>
      </c>
      <c r="C660" s="1">
        <f t="shared" si="50"/>
        <v>83176377</v>
      </c>
      <c r="D660" s="1">
        <v>191.25294494600001</v>
      </c>
      <c r="E660" s="1">
        <v>1118.0957031299999</v>
      </c>
      <c r="F660" s="1">
        <v>12.439289092999999</v>
      </c>
      <c r="G660" s="1">
        <v>15.908984184299999</v>
      </c>
    </row>
    <row r="661" spans="2:7" x14ac:dyDescent="0.25">
      <c r="B661" s="1">
        <v>84.625257000000005</v>
      </c>
      <c r="C661" s="1">
        <f t="shared" si="50"/>
        <v>84625257</v>
      </c>
      <c r="D661" s="1">
        <v>186.805709839</v>
      </c>
      <c r="E661" s="1">
        <v>1089.6026611299999</v>
      </c>
      <c r="F661" s="1">
        <v>12.2666654587</v>
      </c>
      <c r="G661" s="1">
        <v>15.7211942673</v>
      </c>
    </row>
    <row r="662" spans="2:7" x14ac:dyDescent="0.25">
      <c r="B662" s="1">
        <v>86.099374999999995</v>
      </c>
      <c r="C662" s="1">
        <f t="shared" si="50"/>
        <v>86099375</v>
      </c>
      <c r="D662" s="1">
        <v>182.485107422</v>
      </c>
      <c r="E662" s="1">
        <v>1061.8576660199999</v>
      </c>
      <c r="F662" s="1">
        <v>12.096352577199999</v>
      </c>
      <c r="G662" s="1">
        <v>15.5394382477</v>
      </c>
    </row>
    <row r="663" spans="2:7" x14ac:dyDescent="0.25">
      <c r="B663" s="1">
        <v>87.599171999999996</v>
      </c>
      <c r="C663" s="1">
        <f t="shared" si="50"/>
        <v>87599172</v>
      </c>
      <c r="D663" s="1">
        <v>178.06617736800001</v>
      </c>
      <c r="E663" s="1">
        <v>1033.63439941</v>
      </c>
      <c r="F663" s="1">
        <v>11.917134284999999</v>
      </c>
      <c r="G663" s="1">
        <v>15.347517013499999</v>
      </c>
    </row>
    <row r="664" spans="2:7" x14ac:dyDescent="0.25">
      <c r="B664" s="1">
        <v>89.125094000000004</v>
      </c>
      <c r="C664" s="1">
        <f t="shared" si="50"/>
        <v>89125094</v>
      </c>
      <c r="D664" s="1">
        <v>173.80628967300001</v>
      </c>
      <c r="E664" s="1">
        <v>1006.13342285</v>
      </c>
      <c r="F664" s="1">
        <v>11.738492012</v>
      </c>
      <c r="G664" s="1">
        <v>15.157622337299999</v>
      </c>
    </row>
    <row r="665" spans="2:7" x14ac:dyDescent="0.25">
      <c r="B665" s="1">
        <v>90.677595999999994</v>
      </c>
      <c r="C665" s="1">
        <f t="shared" si="50"/>
        <v>90677596</v>
      </c>
      <c r="D665" s="1">
        <v>169.500091553</v>
      </c>
      <c r="E665" s="1">
        <v>978.47033691399997</v>
      </c>
      <c r="F665" s="1">
        <v>11.5602073669</v>
      </c>
      <c r="G665" s="1">
        <v>14.963374137900001</v>
      </c>
    </row>
    <row r="666" spans="2:7" x14ac:dyDescent="0.25">
      <c r="B666" s="1">
        <v>92.257142999999999</v>
      </c>
      <c r="C666" s="1">
        <f t="shared" si="50"/>
        <v>92257143</v>
      </c>
      <c r="D666" s="1">
        <v>165.19740295400001</v>
      </c>
      <c r="E666" s="1">
        <v>950.46606445299994</v>
      </c>
      <c r="F666" s="1">
        <v>11.3761692047</v>
      </c>
      <c r="G666" s="1">
        <v>14.759143829299999</v>
      </c>
    </row>
    <row r="667" spans="2:7" x14ac:dyDescent="0.25">
      <c r="B667" s="1">
        <v>93.864204000000001</v>
      </c>
      <c r="C667" s="1">
        <f t="shared" si="50"/>
        <v>93864204</v>
      </c>
      <c r="D667" s="1">
        <v>160.99130249000001</v>
      </c>
      <c r="E667" s="1">
        <v>923.34442138700001</v>
      </c>
      <c r="F667" s="1">
        <v>11.1938762665</v>
      </c>
      <c r="G667" s="1">
        <v>14.5593662262</v>
      </c>
    </row>
    <row r="668" spans="2:7" x14ac:dyDescent="0.25">
      <c r="B668" s="1">
        <v>95.499258999999995</v>
      </c>
      <c r="C668" s="1">
        <f t="shared" si="50"/>
        <v>95499259</v>
      </c>
      <c r="D668" s="1">
        <v>156.738769531</v>
      </c>
      <c r="E668" s="1">
        <v>896.01068115199996</v>
      </c>
      <c r="F668" s="1">
        <v>11.005250930800001</v>
      </c>
      <c r="G668" s="1">
        <v>14.356960296600001</v>
      </c>
    </row>
    <row r="669" spans="2:7" x14ac:dyDescent="0.25">
      <c r="B669" s="1">
        <v>97.162795000000003</v>
      </c>
      <c r="C669" s="1">
        <f t="shared" si="50"/>
        <v>97162795</v>
      </c>
      <c r="D669" s="1">
        <v>152.50155639600001</v>
      </c>
      <c r="E669" s="1">
        <v>868.57739257799994</v>
      </c>
      <c r="F669" s="1">
        <v>10.814597129799999</v>
      </c>
      <c r="G669" s="1">
        <v>14.141415596</v>
      </c>
    </row>
    <row r="670" spans="2:7" x14ac:dyDescent="0.25">
      <c r="B670" s="1">
        <v>98.855309000000005</v>
      </c>
      <c r="C670" s="1">
        <f t="shared" si="50"/>
        <v>98855309</v>
      </c>
      <c r="D670" s="1">
        <v>148.27925109899999</v>
      </c>
      <c r="E670" s="1">
        <v>841.07641601600005</v>
      </c>
      <c r="F670" s="1">
        <v>10.6228313446</v>
      </c>
      <c r="G670" s="1">
        <v>13.9274644852</v>
      </c>
    </row>
    <row r="671" spans="2:7" x14ac:dyDescent="0.25">
      <c r="B671" s="1">
        <v>100.57730599999999</v>
      </c>
      <c r="C671" s="1">
        <f t="shared" si="50"/>
        <v>100577306</v>
      </c>
      <c r="D671" s="1">
        <v>144.05743408199999</v>
      </c>
      <c r="E671" s="1">
        <v>813.88769531299999</v>
      </c>
      <c r="F671" s="1">
        <v>10.4224662781</v>
      </c>
      <c r="G671" s="1">
        <v>13.708442688</v>
      </c>
    </row>
    <row r="672" spans="2:7" x14ac:dyDescent="0.25">
      <c r="B672" s="1">
        <v>102.32929900000001</v>
      </c>
      <c r="C672" s="1">
        <f t="shared" si="50"/>
        <v>102329299</v>
      </c>
      <c r="D672" s="1">
        <v>139.81217956500001</v>
      </c>
      <c r="E672" s="1">
        <v>786.41510009800004</v>
      </c>
      <c r="F672" s="1">
        <v>10.220106124899999</v>
      </c>
      <c r="G672" s="1">
        <v>13.4819726944</v>
      </c>
    </row>
    <row r="673" spans="2:7" x14ac:dyDescent="0.25">
      <c r="B673" s="1">
        <v>104.111811</v>
      </c>
      <c r="C673" s="1">
        <f t="shared" si="50"/>
        <v>104111811</v>
      </c>
      <c r="D673" s="1">
        <v>135.54745483400001</v>
      </c>
      <c r="E673" s="1">
        <v>758.76861572300004</v>
      </c>
      <c r="F673" s="1">
        <v>10.014133453399999</v>
      </c>
      <c r="G673" s="1">
        <v>13.2498636246</v>
      </c>
    </row>
    <row r="674" spans="2:7" x14ac:dyDescent="0.25">
      <c r="B674" s="1">
        <v>105.92537299999999</v>
      </c>
      <c r="C674" s="1">
        <f t="shared" si="50"/>
        <v>105925373</v>
      </c>
      <c r="D674" s="1">
        <v>131.25843810999999</v>
      </c>
      <c r="E674" s="1">
        <v>730.95648193399995</v>
      </c>
      <c r="F674" s="1">
        <v>9.8012437820400002</v>
      </c>
      <c r="G674" s="1">
        <v>13.008520126300001</v>
      </c>
    </row>
    <row r="675" spans="2:7" x14ac:dyDescent="0.25">
      <c r="B675" s="1">
        <v>107.77052500000001</v>
      </c>
      <c r="C675" s="1">
        <f t="shared" si="50"/>
        <v>107770525</v>
      </c>
      <c r="D675" s="1">
        <v>126.913146973</v>
      </c>
      <c r="E675" s="1">
        <v>702.77410888700001</v>
      </c>
      <c r="F675" s="1">
        <v>9.5828838348400005</v>
      </c>
      <c r="G675" s="1">
        <v>12.758341789199999</v>
      </c>
    </row>
    <row r="676" spans="2:7" x14ac:dyDescent="0.25">
      <c r="B676" s="1">
        <v>109.64782</v>
      </c>
      <c r="C676" s="1">
        <f t="shared" si="50"/>
        <v>109647820</v>
      </c>
      <c r="D676" s="1">
        <v>122.52570342999999</v>
      </c>
      <c r="E676" s="1">
        <v>674.37506103500004</v>
      </c>
      <c r="F676" s="1">
        <v>9.3580131530799999</v>
      </c>
      <c r="G676" s="1">
        <v>12.5019979477</v>
      </c>
    </row>
    <row r="677" spans="2:7" x14ac:dyDescent="0.25">
      <c r="B677" s="1">
        <v>111.55781500000001</v>
      </c>
      <c r="C677" s="1">
        <f t="shared" si="50"/>
        <v>111557815</v>
      </c>
      <c r="D677" s="1">
        <v>118.07233429</v>
      </c>
      <c r="E677" s="1">
        <v>645.47882080099998</v>
      </c>
      <c r="F677" s="1">
        <v>9.1244544982899995</v>
      </c>
      <c r="G677" s="1">
        <v>12.230214118999999</v>
      </c>
    </row>
    <row r="678" spans="2:7" x14ac:dyDescent="0.25">
      <c r="B678" s="1">
        <v>113.501082</v>
      </c>
      <c r="C678" s="1">
        <f t="shared" si="50"/>
        <v>113501082</v>
      </c>
      <c r="D678" s="1">
        <v>113.518432617</v>
      </c>
      <c r="E678" s="1">
        <v>616.09411621100003</v>
      </c>
      <c r="F678" s="1">
        <v>8.8828725814799991</v>
      </c>
      <c r="G678" s="1">
        <v>11.9504175186</v>
      </c>
    </row>
    <row r="679" spans="2:7" x14ac:dyDescent="0.25">
      <c r="B679" s="1">
        <v>115.47819800000001</v>
      </c>
      <c r="C679" s="1">
        <f t="shared" si="50"/>
        <v>115478198</v>
      </c>
      <c r="D679" s="1">
        <v>108.84426879900001</v>
      </c>
      <c r="E679" s="1">
        <v>585.8984375</v>
      </c>
      <c r="F679" s="1">
        <v>8.6308097839400002</v>
      </c>
      <c r="G679" s="1">
        <v>11.652802467300001</v>
      </c>
    </row>
    <row r="680" spans="2:7" x14ac:dyDescent="0.25">
      <c r="B680" s="1">
        <v>117.489755</v>
      </c>
      <c r="C680" s="1">
        <f t="shared" si="50"/>
        <v>117489755</v>
      </c>
      <c r="D680" s="1">
        <v>104.026222229</v>
      </c>
      <c r="E680" s="1">
        <v>554.93316650400004</v>
      </c>
      <c r="F680" s="1">
        <v>8.3671760559100008</v>
      </c>
      <c r="G680" s="1">
        <v>11.3407201767</v>
      </c>
    </row>
    <row r="681" spans="2:7" x14ac:dyDescent="0.25">
      <c r="B681" s="1">
        <v>119.53635300000001</v>
      </c>
      <c r="C681" s="1">
        <f t="shared" si="50"/>
        <v>119536353</v>
      </c>
      <c r="D681" s="1">
        <v>99.035652160599994</v>
      </c>
      <c r="E681" s="1">
        <v>522.82733154300001</v>
      </c>
      <c r="F681" s="1">
        <v>8.0902557372999997</v>
      </c>
      <c r="G681" s="1">
        <v>11.0071077347</v>
      </c>
    </row>
    <row r="682" spans="2:7" x14ac:dyDescent="0.25">
      <c r="B682" s="1">
        <v>121.6186</v>
      </c>
      <c r="C682" s="1">
        <f t="shared" si="50"/>
        <v>121618600</v>
      </c>
      <c r="D682" s="1">
        <v>93.8142700195</v>
      </c>
      <c r="E682" s="1">
        <v>489.48294067400002</v>
      </c>
      <c r="F682" s="1">
        <v>7.7986302375800003</v>
      </c>
      <c r="G682" s="1">
        <v>10.650561332700001</v>
      </c>
    </row>
    <row r="683" spans="2:7" x14ac:dyDescent="0.25">
      <c r="B683" s="1">
        <v>123.73711900000001</v>
      </c>
      <c r="C683" s="1">
        <f t="shared" si="50"/>
        <v>123737119</v>
      </c>
      <c r="D683" s="1">
        <v>88.322799682600007</v>
      </c>
      <c r="E683" s="1">
        <v>454.64630126999998</v>
      </c>
      <c r="F683" s="1">
        <v>7.4926533699000002</v>
      </c>
      <c r="G683" s="1">
        <v>10.270450592</v>
      </c>
    </row>
    <row r="684" spans="2:7" x14ac:dyDescent="0.25">
      <c r="B684" s="1">
        <v>125.89254099999999</v>
      </c>
      <c r="C684" s="1">
        <f t="shared" si="50"/>
        <v>125892541</v>
      </c>
      <c r="D684" s="1">
        <v>82.506706237800003</v>
      </c>
      <c r="E684" s="1">
        <v>418.21890258799999</v>
      </c>
      <c r="F684" s="1">
        <v>7.1737108230600004</v>
      </c>
      <c r="G684" s="1">
        <v>9.8706188201899998</v>
      </c>
    </row>
    <row r="685" spans="2:7" x14ac:dyDescent="0.25">
      <c r="B685" s="1">
        <v>128.085509</v>
      </c>
      <c r="C685" s="1">
        <f t="shared" si="50"/>
        <v>128085509</v>
      </c>
      <c r="D685" s="1">
        <v>76.365936279300001</v>
      </c>
      <c r="E685" s="1">
        <v>380.03912353499999</v>
      </c>
      <c r="F685" s="1">
        <v>6.85103797913</v>
      </c>
      <c r="G685" s="1">
        <v>9.4504747390699997</v>
      </c>
    </row>
    <row r="686" spans="2:7" x14ac:dyDescent="0.25">
      <c r="B686" s="1">
        <v>130.316678</v>
      </c>
      <c r="C686" s="1">
        <f t="shared" si="50"/>
        <v>130316678</v>
      </c>
      <c r="D686" s="1">
        <v>69.995635986300002</v>
      </c>
      <c r="E686" s="1">
        <v>340.64505004900002</v>
      </c>
      <c r="F686" s="1">
        <v>6.5498051643400004</v>
      </c>
      <c r="G686" s="1">
        <v>9.0324153900099997</v>
      </c>
    </row>
    <row r="687" spans="2:7" x14ac:dyDescent="0.25">
      <c r="B687" s="1">
        <v>132.58671200000001</v>
      </c>
      <c r="C687" s="1">
        <f t="shared" si="50"/>
        <v>132586712</v>
      </c>
      <c r="D687" s="1">
        <v>63.836322784399997</v>
      </c>
      <c r="E687" s="1">
        <v>302.40075683600003</v>
      </c>
      <c r="F687" s="1">
        <v>6.3286304473900001</v>
      </c>
      <c r="G687" s="1">
        <v>8.6764993667599999</v>
      </c>
    </row>
    <row r="688" spans="2:7" x14ac:dyDescent="0.25">
      <c r="B688" s="1">
        <v>134.896288</v>
      </c>
      <c r="C688" s="1">
        <f t="shared" si="50"/>
        <v>134896288</v>
      </c>
      <c r="D688" s="1">
        <v>59.281299591100002</v>
      </c>
      <c r="E688" s="1">
        <v>271.58639526399998</v>
      </c>
      <c r="F688" s="1">
        <v>6.31617736816</v>
      </c>
      <c r="G688" s="1">
        <v>8.5135374069199994</v>
      </c>
    </row>
    <row r="689" spans="2:7" x14ac:dyDescent="0.25">
      <c r="B689" s="1">
        <v>137.24609599999999</v>
      </c>
      <c r="C689" s="1">
        <f t="shared" si="50"/>
        <v>137246096</v>
      </c>
      <c r="D689" s="1">
        <v>59.300262451199998</v>
      </c>
      <c r="E689" s="1">
        <v>260.86785888700001</v>
      </c>
      <c r="F689" s="1">
        <v>6.69194889069</v>
      </c>
      <c r="G689" s="1">
        <v>8.7417173385600009</v>
      </c>
    </row>
    <row r="690" spans="2:7" x14ac:dyDescent="0.25">
      <c r="B690" s="1">
        <v>139.63683599999999</v>
      </c>
      <c r="C690" s="1">
        <f t="shared" si="50"/>
        <v>139636836</v>
      </c>
      <c r="D690" s="1">
        <v>66.483238220199993</v>
      </c>
      <c r="E690" s="1">
        <v>281.45016479499998</v>
      </c>
      <c r="F690" s="1">
        <v>7.4973249435399998</v>
      </c>
      <c r="G690" s="1">
        <v>9.4715051651</v>
      </c>
    </row>
    <row r="691" spans="2:7" x14ac:dyDescent="0.25">
      <c r="B691" s="1">
        <v>142.069221</v>
      </c>
      <c r="C691" s="1">
        <f t="shared" si="50"/>
        <v>142069221</v>
      </c>
      <c r="D691" s="1">
        <v>76.931030273399998</v>
      </c>
      <c r="E691" s="1">
        <v>325.86077880900001</v>
      </c>
      <c r="F691" s="1">
        <v>8.34569740295</v>
      </c>
      <c r="G691" s="1">
        <v>10.483053207399999</v>
      </c>
    </row>
    <row r="692" spans="2:7" x14ac:dyDescent="0.25">
      <c r="B692" s="1">
        <v>144.54397700000001</v>
      </c>
      <c r="C692" s="1">
        <f t="shared" si="50"/>
        <v>144543977</v>
      </c>
      <c r="D692" s="1">
        <v>84.236053466800001</v>
      </c>
      <c r="E692" s="1">
        <v>389.75018310500002</v>
      </c>
      <c r="F692" s="1">
        <v>8.8939476013200007</v>
      </c>
      <c r="G692" s="1">
        <v>11.6174755096</v>
      </c>
    </row>
    <row r="693" spans="2:7" x14ac:dyDescent="0.25">
      <c r="B693" s="1">
        <v>147.06184200000001</v>
      </c>
      <c r="C693" s="1">
        <f t="shared" si="50"/>
        <v>147061842</v>
      </c>
      <c r="D693" s="1">
        <v>93.298309326199998</v>
      </c>
      <c r="E693" s="1">
        <v>506.63143920900001</v>
      </c>
      <c r="F693" s="1">
        <v>9.5473775863599997</v>
      </c>
      <c r="G693" s="1">
        <v>13.182679176300001</v>
      </c>
    </row>
    <row r="694" spans="2:7" x14ac:dyDescent="0.25">
      <c r="B694" s="1">
        <v>149.62356600000001</v>
      </c>
      <c r="C694" s="1">
        <f t="shared" si="50"/>
        <v>149623566</v>
      </c>
      <c r="D694" s="1">
        <v>115.867614746</v>
      </c>
      <c r="E694" s="1">
        <v>715.41918945299994</v>
      </c>
      <c r="F694" s="1">
        <v>10.8812513351</v>
      </c>
      <c r="G694" s="1">
        <v>15.3067588806</v>
      </c>
    </row>
    <row r="695" spans="2:7" x14ac:dyDescent="0.25">
      <c r="B695" s="1">
        <v>152.22991300000001</v>
      </c>
      <c r="C695" s="1">
        <f t="shared" si="50"/>
        <v>152229913</v>
      </c>
      <c r="D695" s="1">
        <v>152.388839722</v>
      </c>
      <c r="E695" s="1">
        <v>1008.9095459</v>
      </c>
      <c r="F695" s="1">
        <v>12.603158950799999</v>
      </c>
      <c r="G695" s="1">
        <v>17.5603046417</v>
      </c>
    </row>
    <row r="696" spans="2:7" x14ac:dyDescent="0.25">
      <c r="B696" s="1">
        <v>154.88166200000001</v>
      </c>
      <c r="C696" s="1">
        <f t="shared" si="50"/>
        <v>154881662</v>
      </c>
      <c r="D696" s="1">
        <v>177.725097656</v>
      </c>
      <c r="E696" s="1">
        <v>1258.0578613299999</v>
      </c>
      <c r="F696" s="1">
        <v>13.511203765899999</v>
      </c>
      <c r="G696" s="1">
        <v>19.0316352844</v>
      </c>
    </row>
    <row r="697" spans="2:7" x14ac:dyDescent="0.25">
      <c r="B697" s="1">
        <v>157.57960199999999</v>
      </c>
      <c r="C697" s="1">
        <f t="shared" si="50"/>
        <v>157579602</v>
      </c>
      <c r="D697" s="1">
        <v>175.82638549800001</v>
      </c>
      <c r="E697" s="1">
        <v>1296.53674316</v>
      </c>
      <c r="F697" s="1">
        <v>13.2260885239</v>
      </c>
      <c r="G697" s="1">
        <v>19.089488983199999</v>
      </c>
    </row>
    <row r="698" spans="2:7" x14ac:dyDescent="0.25">
      <c r="B698" s="1">
        <v>160.32453899999999</v>
      </c>
      <c r="C698" s="1">
        <f t="shared" si="50"/>
        <v>160324539</v>
      </c>
      <c r="D698" s="1">
        <v>161.19586181599999</v>
      </c>
      <c r="E698" s="1">
        <v>1182.45996094</v>
      </c>
      <c r="F698" s="1">
        <v>12.427348136899999</v>
      </c>
      <c r="G698" s="1">
        <v>18.242544174199999</v>
      </c>
    </row>
    <row r="699" spans="2:7" x14ac:dyDescent="0.25">
      <c r="B699" s="1">
        <v>163.11729099999999</v>
      </c>
      <c r="C699" s="1">
        <f t="shared" si="50"/>
        <v>163117291</v>
      </c>
      <c r="D699" s="1">
        <v>145.783279419</v>
      </c>
      <c r="E699" s="1">
        <v>1041.8963623</v>
      </c>
      <c r="F699" s="1">
        <v>11.590071678199999</v>
      </c>
      <c r="G699" s="1">
        <v>17.1870441437</v>
      </c>
    </row>
    <row r="700" spans="2:7" x14ac:dyDescent="0.25">
      <c r="B700" s="1">
        <v>165.95869099999999</v>
      </c>
      <c r="C700" s="1">
        <f t="shared" si="50"/>
        <v>165958691</v>
      </c>
      <c r="D700" s="1">
        <v>132.57156372099999</v>
      </c>
      <c r="E700" s="1">
        <v>919.94244384800004</v>
      </c>
      <c r="F700" s="1">
        <v>10.8485374451</v>
      </c>
      <c r="G700" s="1">
        <v>16.2033443451</v>
      </c>
    </row>
    <row r="701" spans="2:7" x14ac:dyDescent="0.25">
      <c r="B701" s="1">
        <v>168.84958599999999</v>
      </c>
      <c r="C701" s="1">
        <f t="shared" si="50"/>
        <v>168849586</v>
      </c>
      <c r="D701" s="1">
        <v>121.607322693</v>
      </c>
      <c r="E701" s="1">
        <v>820.92608642599998</v>
      </c>
      <c r="F701" s="1">
        <v>10.2099342346</v>
      </c>
      <c r="G701" s="1">
        <v>15.3467884064</v>
      </c>
    </row>
    <row r="702" spans="2:7" x14ac:dyDescent="0.25">
      <c r="B702" s="1">
        <v>171.79083900000001</v>
      </c>
      <c r="C702" s="1">
        <f t="shared" si="50"/>
        <v>171790839</v>
      </c>
      <c r="D702" s="1">
        <v>112.410888672</v>
      </c>
      <c r="E702" s="1">
        <v>740.57934570299994</v>
      </c>
      <c r="F702" s="1">
        <v>9.6574096679700006</v>
      </c>
      <c r="G702" s="1">
        <v>14.6071233749</v>
      </c>
    </row>
    <row r="703" spans="2:7" x14ac:dyDescent="0.25">
      <c r="B703" s="1">
        <v>174.78332599999999</v>
      </c>
      <c r="C703" s="1">
        <f t="shared" si="50"/>
        <v>174783326</v>
      </c>
      <c r="D703" s="1">
        <v>104.531837463</v>
      </c>
      <c r="E703" s="1">
        <v>673.82543945299994</v>
      </c>
      <c r="F703" s="1">
        <v>9.1710910797099991</v>
      </c>
      <c r="G703" s="1">
        <v>13.962184905999999</v>
      </c>
    </row>
    <row r="704" spans="2:7" x14ac:dyDescent="0.25">
      <c r="B704" s="1">
        <v>177.82794100000001</v>
      </c>
      <c r="C704" s="1">
        <f t="shared" si="50"/>
        <v>177827941</v>
      </c>
      <c r="D704" s="1">
        <v>97.618087768600006</v>
      </c>
      <c r="E704" s="1">
        <v>616.99713134800004</v>
      </c>
      <c r="F704" s="1">
        <v>8.7347965240499992</v>
      </c>
      <c r="G704" s="1">
        <v>13.387678146400001</v>
      </c>
    </row>
    <row r="705" spans="2:7" x14ac:dyDescent="0.25">
      <c r="B705" s="1">
        <v>180.925591</v>
      </c>
      <c r="C705" s="1">
        <f t="shared" si="50"/>
        <v>180925591</v>
      </c>
      <c r="D705" s="1">
        <v>91.417030334499998</v>
      </c>
      <c r="E705" s="1">
        <v>567.45471191399997</v>
      </c>
      <c r="F705" s="1">
        <v>8.3362178802500004</v>
      </c>
      <c r="G705" s="1">
        <v>12.867107391399999</v>
      </c>
    </row>
    <row r="706" spans="2:7" x14ac:dyDescent="0.25">
      <c r="B706" s="1">
        <v>184.0772</v>
      </c>
      <c r="C706" s="1">
        <f t="shared" si="50"/>
        <v>184077200</v>
      </c>
      <c r="D706" s="1">
        <v>85.760429382300003</v>
      </c>
      <c r="E706" s="1">
        <v>523.39166259800004</v>
      </c>
      <c r="F706" s="1">
        <v>7.9674239158600004</v>
      </c>
      <c r="G706" s="1">
        <v>12.388720512400001</v>
      </c>
    </row>
    <row r="707" spans="2:7" x14ac:dyDescent="0.25">
      <c r="B707" s="1">
        <v>187.28370799999999</v>
      </c>
      <c r="C707" s="1">
        <f t="shared" si="50"/>
        <v>187283708</v>
      </c>
      <c r="D707" s="1">
        <v>80.507400512700002</v>
      </c>
      <c r="E707" s="1">
        <v>483.42755126999998</v>
      </c>
      <c r="F707" s="1">
        <v>7.6200528144800002</v>
      </c>
      <c r="G707" s="1">
        <v>11.9397335052</v>
      </c>
    </row>
    <row r="708" spans="2:7" x14ac:dyDescent="0.25">
      <c r="B708" s="1">
        <v>190.54607200000001</v>
      </c>
      <c r="C708" s="1">
        <f t="shared" si="50"/>
        <v>190546072</v>
      </c>
      <c r="D708" s="1">
        <v>75.569732665999993</v>
      </c>
      <c r="E708" s="1">
        <v>446.64636230500003</v>
      </c>
      <c r="F708" s="1">
        <v>7.2892746925400003</v>
      </c>
      <c r="G708" s="1">
        <v>11.514187812799999</v>
      </c>
    </row>
    <row r="709" spans="2:7" x14ac:dyDescent="0.25">
      <c r="B709" s="1">
        <v>193.865264</v>
      </c>
      <c r="C709" s="1">
        <f t="shared" ref="C709:C772" si="51">B709*1000000</f>
        <v>193865264</v>
      </c>
      <c r="D709" s="1">
        <v>70.852828979500003</v>
      </c>
      <c r="E709" s="1">
        <v>412.25619506800001</v>
      </c>
      <c r="F709" s="1">
        <v>6.9691271781899999</v>
      </c>
      <c r="G709" s="1">
        <v>11.1028614044</v>
      </c>
    </row>
    <row r="710" spans="2:7" x14ac:dyDescent="0.25">
      <c r="B710" s="1">
        <v>197.24227400000001</v>
      </c>
      <c r="C710" s="1">
        <f t="shared" si="51"/>
        <v>197242274</v>
      </c>
      <c r="D710" s="1">
        <v>66.310600280800003</v>
      </c>
      <c r="E710" s="1">
        <v>379.74475097700002</v>
      </c>
      <c r="F710" s="1">
        <v>6.65951728821</v>
      </c>
      <c r="G710" s="1">
        <v>10.7026443481</v>
      </c>
    </row>
    <row r="711" spans="2:7" x14ac:dyDescent="0.25">
      <c r="B711" s="1">
        <v>200.67810900000001</v>
      </c>
      <c r="C711" s="1">
        <f t="shared" si="51"/>
        <v>200678109</v>
      </c>
      <c r="D711" s="1">
        <v>61.859577178999999</v>
      </c>
      <c r="E711" s="1">
        <v>348.45373535200002</v>
      </c>
      <c r="F711" s="1">
        <v>6.3527083396900004</v>
      </c>
      <c r="G711" s="1">
        <v>10.30418396</v>
      </c>
    </row>
    <row r="712" spans="2:7" x14ac:dyDescent="0.25">
      <c r="B712" s="1">
        <v>204.17379399999999</v>
      </c>
      <c r="C712" s="1">
        <f t="shared" si="51"/>
        <v>204173794</v>
      </c>
      <c r="D712" s="1">
        <v>57.460964202900001</v>
      </c>
      <c r="E712" s="1">
        <v>318.09320068400001</v>
      </c>
      <c r="F712" s="1">
        <v>6.0502996444699999</v>
      </c>
      <c r="G712" s="1">
        <v>9.9034194946300005</v>
      </c>
    </row>
    <row r="713" spans="2:7" x14ac:dyDescent="0.25">
      <c r="B713" s="1">
        <v>207.73037299999999</v>
      </c>
      <c r="C713" s="1">
        <f t="shared" si="51"/>
        <v>207730373</v>
      </c>
      <c r="D713" s="1">
        <v>53.047683715799998</v>
      </c>
      <c r="E713" s="1">
        <v>288.217285156</v>
      </c>
      <c r="F713" s="1">
        <v>5.7476706504799999</v>
      </c>
      <c r="G713" s="1">
        <v>9.4958848953199997</v>
      </c>
    </row>
    <row r="714" spans="2:7" x14ac:dyDescent="0.25">
      <c r="B714" s="1">
        <v>211.348904</v>
      </c>
      <c r="C714" s="1">
        <f t="shared" si="51"/>
        <v>211348904</v>
      </c>
      <c r="D714" s="1">
        <v>48.723243713400002</v>
      </c>
      <c r="E714" s="1">
        <v>259.167724609</v>
      </c>
      <c r="F714" s="1">
        <v>5.4612770080599997</v>
      </c>
      <c r="G714" s="1">
        <v>9.0920095443700006</v>
      </c>
    </row>
    <row r="715" spans="2:7" x14ac:dyDescent="0.25">
      <c r="B715" s="1">
        <v>215.03046800000001</v>
      </c>
      <c r="C715" s="1">
        <f t="shared" si="51"/>
        <v>215030468</v>
      </c>
      <c r="D715" s="1">
        <v>44.081085205100003</v>
      </c>
      <c r="E715" s="1">
        <v>229.14170837399999</v>
      </c>
      <c r="F715" s="1">
        <v>5.1561493873600002</v>
      </c>
      <c r="G715" s="1">
        <v>8.6549997329699995</v>
      </c>
    </row>
    <row r="716" spans="2:7" x14ac:dyDescent="0.25">
      <c r="B716" s="1">
        <v>218.776162</v>
      </c>
      <c r="C716" s="1">
        <f t="shared" si="51"/>
        <v>218776162</v>
      </c>
      <c r="D716" s="1">
        <v>39.3877677917</v>
      </c>
      <c r="E716" s="1">
        <v>199.22332763700001</v>
      </c>
      <c r="F716" s="1">
        <v>4.88028049469</v>
      </c>
      <c r="G716" s="1">
        <v>8.2185173034699996</v>
      </c>
    </row>
    <row r="717" spans="2:7" x14ac:dyDescent="0.25">
      <c r="B717" s="1">
        <v>222.58710400000001</v>
      </c>
      <c r="C717" s="1">
        <f t="shared" si="51"/>
        <v>222587104</v>
      </c>
      <c r="D717" s="1">
        <v>34.802860260000003</v>
      </c>
      <c r="E717" s="1">
        <v>170.42100524899999</v>
      </c>
      <c r="F717" s="1">
        <v>4.6693406104999999</v>
      </c>
      <c r="G717" s="1">
        <v>7.8134260177600003</v>
      </c>
    </row>
    <row r="718" spans="2:7" x14ac:dyDescent="0.25">
      <c r="B718" s="1">
        <v>226.46443099999999</v>
      </c>
      <c r="C718" s="1">
        <f t="shared" si="51"/>
        <v>226464431</v>
      </c>
      <c r="D718" s="1">
        <v>31.323108673099998</v>
      </c>
      <c r="E718" s="1">
        <v>147.763671875</v>
      </c>
      <c r="F718" s="1">
        <v>4.6457047462499999</v>
      </c>
      <c r="G718" s="1">
        <v>7.5644149780300003</v>
      </c>
    </row>
    <row r="719" spans="2:7" x14ac:dyDescent="0.25">
      <c r="B719" s="1">
        <v>230.40929800000001</v>
      </c>
      <c r="C719" s="1">
        <f t="shared" si="51"/>
        <v>230409298</v>
      </c>
      <c r="D719" s="1">
        <v>32.245159149199999</v>
      </c>
      <c r="E719" s="1">
        <v>147.81976318400001</v>
      </c>
      <c r="F719" s="1">
        <v>5.0828995704700004</v>
      </c>
      <c r="G719" s="1">
        <v>7.8232913017300003</v>
      </c>
    </row>
    <row r="720" spans="2:7" x14ac:dyDescent="0.25">
      <c r="B720" s="1">
        <v>234.42288199999999</v>
      </c>
      <c r="C720" s="1">
        <f t="shared" si="51"/>
        <v>234422882</v>
      </c>
      <c r="D720" s="1">
        <v>41.4237327576</v>
      </c>
      <c r="E720" s="1">
        <v>195.35748290999999</v>
      </c>
      <c r="F720" s="1">
        <v>6.1727323532099998</v>
      </c>
      <c r="G720" s="1">
        <v>9.1449909210199998</v>
      </c>
    </row>
    <row r="721" spans="2:7" x14ac:dyDescent="0.25">
      <c r="B721" s="1">
        <v>238.50638000000001</v>
      </c>
      <c r="C721" s="1">
        <f t="shared" si="51"/>
        <v>238506380</v>
      </c>
      <c r="D721" s="1">
        <v>51.256191253700003</v>
      </c>
      <c r="E721" s="1">
        <v>276.82409668000003</v>
      </c>
      <c r="F721" s="1">
        <v>7.06898021698</v>
      </c>
      <c r="G721" s="1">
        <v>11.2252817154</v>
      </c>
    </row>
    <row r="722" spans="2:7" x14ac:dyDescent="0.25">
      <c r="B722" s="1">
        <v>242.66101</v>
      </c>
      <c r="C722" s="1">
        <f t="shared" si="51"/>
        <v>242661010</v>
      </c>
      <c r="D722" s="1">
        <v>50.358745575</v>
      </c>
      <c r="E722" s="1">
        <v>305.43295288100001</v>
      </c>
      <c r="F722" s="1">
        <v>6.88578414917</v>
      </c>
      <c r="G722" s="1">
        <v>12.1561183929</v>
      </c>
    </row>
    <row r="723" spans="2:7" x14ac:dyDescent="0.25">
      <c r="B723" s="1">
        <v>246.88801000000001</v>
      </c>
      <c r="C723" s="1">
        <f t="shared" si="51"/>
        <v>246888010</v>
      </c>
      <c r="D723" s="1">
        <v>44.2607421875</v>
      </c>
      <c r="E723" s="1">
        <v>263.80404663100001</v>
      </c>
      <c r="F723" s="1">
        <v>6.3166666030899998</v>
      </c>
      <c r="G723" s="1">
        <v>11.641140937799999</v>
      </c>
    </row>
    <row r="724" spans="2:7" x14ac:dyDescent="0.25">
      <c r="B724" s="1">
        <v>251.18864300000001</v>
      </c>
      <c r="C724" s="1">
        <f t="shared" si="51"/>
        <v>251188643</v>
      </c>
      <c r="D724" s="1">
        <v>40.064815521200003</v>
      </c>
      <c r="E724" s="1">
        <v>219.272781372</v>
      </c>
      <c r="F724" s="1">
        <v>6.0363941192599997</v>
      </c>
      <c r="G724" s="1">
        <v>10.954562187200001</v>
      </c>
    </row>
    <row r="725" spans="2:7" x14ac:dyDescent="0.25">
      <c r="B725" s="1">
        <v>255.56419</v>
      </c>
      <c r="C725" s="1">
        <f t="shared" si="51"/>
        <v>255564190</v>
      </c>
      <c r="D725" s="1">
        <v>40.8850669861</v>
      </c>
      <c r="E725" s="1">
        <v>202.4815979</v>
      </c>
      <c r="F725" s="1">
        <v>6.2564573287999998</v>
      </c>
      <c r="G725" s="1">
        <v>10.696704864499999</v>
      </c>
    </row>
    <row r="726" spans="2:7" x14ac:dyDescent="0.25">
      <c r="B726" s="1">
        <v>260.01595600000002</v>
      </c>
      <c r="C726" s="1">
        <f t="shared" si="51"/>
        <v>260015956.00000003</v>
      </c>
      <c r="D726" s="1">
        <v>44.425998687700002</v>
      </c>
      <c r="E726" s="1">
        <v>207.32778930699999</v>
      </c>
      <c r="F726" s="1">
        <v>6.6517052650500004</v>
      </c>
      <c r="G726" s="1">
        <v>10.759508132900001</v>
      </c>
    </row>
    <row r="727" spans="2:7" x14ac:dyDescent="0.25">
      <c r="B727" s="1">
        <v>264.54526900000002</v>
      </c>
      <c r="C727" s="1">
        <f t="shared" si="51"/>
        <v>264545269.00000003</v>
      </c>
      <c r="D727" s="1">
        <v>45.048305511499997</v>
      </c>
      <c r="E727" s="1">
        <v>207.724319458</v>
      </c>
      <c r="F727" s="1">
        <v>6.7025518417400001</v>
      </c>
      <c r="G727" s="1">
        <v>10.724678039600001</v>
      </c>
    </row>
    <row r="728" spans="2:7" x14ac:dyDescent="0.25">
      <c r="B728" s="1">
        <v>269.15348</v>
      </c>
      <c r="C728" s="1">
        <f t="shared" si="51"/>
        <v>269153480</v>
      </c>
      <c r="D728" s="1">
        <v>42.350883483899999</v>
      </c>
      <c r="E728" s="1">
        <v>195.773895264</v>
      </c>
      <c r="F728" s="1">
        <v>6.4452586174000004</v>
      </c>
      <c r="G728" s="1">
        <v>10.5142478943</v>
      </c>
    </row>
    <row r="729" spans="2:7" x14ac:dyDescent="0.25">
      <c r="B729" s="1">
        <v>273.84196300000002</v>
      </c>
      <c r="C729" s="1">
        <f t="shared" si="51"/>
        <v>273841963</v>
      </c>
      <c r="D729" s="1">
        <v>38.8183135986</v>
      </c>
      <c r="E729" s="1">
        <v>179.206542969</v>
      </c>
      <c r="F729" s="1">
        <v>6.1467843055699998</v>
      </c>
      <c r="G729" s="1">
        <v>10.293778419500001</v>
      </c>
    </row>
    <row r="730" spans="2:7" x14ac:dyDescent="0.25">
      <c r="B730" s="1">
        <v>278.61211700000001</v>
      </c>
      <c r="C730" s="1">
        <f t="shared" si="51"/>
        <v>278612117</v>
      </c>
      <c r="D730" s="1">
        <v>36.355602264399998</v>
      </c>
      <c r="E730" s="1">
        <v>166.25650024399999</v>
      </c>
      <c r="F730" s="1">
        <v>5.9935693740799998</v>
      </c>
      <c r="G730" s="1">
        <v>10.2378263474</v>
      </c>
    </row>
    <row r="731" spans="2:7" x14ac:dyDescent="0.25">
      <c r="B731" s="1">
        <v>283.46536300000002</v>
      </c>
      <c r="C731" s="1">
        <f t="shared" si="51"/>
        <v>283465363</v>
      </c>
      <c r="D731" s="1">
        <v>36.152713775599999</v>
      </c>
      <c r="E731" s="1">
        <v>161.60455322300001</v>
      </c>
      <c r="F731" s="1">
        <v>6.0680460929900004</v>
      </c>
      <c r="G731" s="1">
        <v>10.376099586500001</v>
      </c>
    </row>
    <row r="732" spans="2:7" x14ac:dyDescent="0.25">
      <c r="B732" s="1">
        <v>288.40314999999998</v>
      </c>
      <c r="C732" s="1">
        <f t="shared" si="51"/>
        <v>288403150</v>
      </c>
      <c r="D732" s="1">
        <v>35.815929412800003</v>
      </c>
      <c r="E732" s="1">
        <v>154.923919678</v>
      </c>
      <c r="F732" s="1">
        <v>6.0692434310900003</v>
      </c>
      <c r="G732" s="1">
        <v>10.200377464300001</v>
      </c>
    </row>
    <row r="733" spans="2:7" x14ac:dyDescent="0.25">
      <c r="B733" s="1">
        <v>293.42694999999998</v>
      </c>
      <c r="C733" s="1">
        <f t="shared" si="51"/>
        <v>293426950</v>
      </c>
      <c r="D733" s="1">
        <v>32.949245452900001</v>
      </c>
      <c r="E733" s="1">
        <v>140.874832153</v>
      </c>
      <c r="F733" s="1">
        <v>5.8020458221400002</v>
      </c>
      <c r="G733" s="1">
        <v>9.6697778701800008</v>
      </c>
    </row>
    <row r="734" spans="2:7" x14ac:dyDescent="0.25">
      <c r="B734" s="1">
        <v>298.53826199999997</v>
      </c>
      <c r="C734" s="1">
        <f t="shared" si="51"/>
        <v>298538262</v>
      </c>
      <c r="D734" s="1">
        <v>30.626934051500001</v>
      </c>
      <c r="E734" s="1">
        <v>133.588943481</v>
      </c>
      <c r="F734" s="1">
        <v>5.6270093917799997</v>
      </c>
      <c r="G734" s="1">
        <v>9.3703889846799999</v>
      </c>
    </row>
    <row r="735" spans="2:7" x14ac:dyDescent="0.25">
      <c r="B735" s="1">
        <v>303.738609</v>
      </c>
      <c r="C735" s="1">
        <f t="shared" si="51"/>
        <v>303738609</v>
      </c>
      <c r="D735" s="1">
        <v>30.395246505700001</v>
      </c>
      <c r="E735" s="1">
        <v>137.5987854</v>
      </c>
      <c r="F735" s="1">
        <v>5.6809377670299996</v>
      </c>
      <c r="G735" s="1">
        <v>9.4252958297700005</v>
      </c>
    </row>
    <row r="736" spans="2:7" x14ac:dyDescent="0.25">
      <c r="B736" s="1">
        <v>309.02954299999999</v>
      </c>
      <c r="C736" s="1">
        <f t="shared" si="51"/>
        <v>309029543</v>
      </c>
      <c r="D736" s="1">
        <v>32.282348632800002</v>
      </c>
      <c r="E736" s="1">
        <v>152.59727477999999</v>
      </c>
      <c r="F736" s="1">
        <v>5.9543199539199998</v>
      </c>
      <c r="G736" s="1">
        <v>9.8365373611500004</v>
      </c>
    </row>
    <row r="737" spans="2:7" x14ac:dyDescent="0.25">
      <c r="B737" s="1">
        <v>314.41264200000001</v>
      </c>
      <c r="C737" s="1">
        <f t="shared" si="51"/>
        <v>314412642</v>
      </c>
      <c r="D737" s="1">
        <v>35.730979919399999</v>
      </c>
      <c r="E737" s="1">
        <v>178.02204895</v>
      </c>
      <c r="F737" s="1">
        <v>6.3940954208400003</v>
      </c>
      <c r="G737" s="1">
        <v>10.630579948399999</v>
      </c>
    </row>
    <row r="738" spans="2:7" x14ac:dyDescent="0.25">
      <c r="B738" s="1">
        <v>319.88951100000003</v>
      </c>
      <c r="C738" s="1">
        <f t="shared" si="51"/>
        <v>319889511</v>
      </c>
      <c r="D738" s="1">
        <v>39.4877891541</v>
      </c>
      <c r="E738" s="1">
        <v>212.87803649899999</v>
      </c>
      <c r="F738" s="1">
        <v>6.8678212165800003</v>
      </c>
      <c r="G738" s="1">
        <v>11.7976789474</v>
      </c>
    </row>
    <row r="739" spans="2:7" x14ac:dyDescent="0.25">
      <c r="B739" s="1">
        <v>325.46178300000003</v>
      </c>
      <c r="C739" s="1">
        <f t="shared" si="51"/>
        <v>325461783</v>
      </c>
      <c r="D739" s="1">
        <v>41.749702453600001</v>
      </c>
      <c r="E739" s="1">
        <v>252.98492431599999</v>
      </c>
      <c r="F739" s="1">
        <v>7.1765227317800004</v>
      </c>
      <c r="G739" s="1">
        <v>13.2103185654</v>
      </c>
    </row>
    <row r="740" spans="2:7" x14ac:dyDescent="0.25">
      <c r="B740" s="1">
        <v>331.13112100000001</v>
      </c>
      <c r="C740" s="1">
        <f t="shared" si="51"/>
        <v>331131121</v>
      </c>
      <c r="D740" s="1">
        <v>41.0907020569</v>
      </c>
      <c r="E740" s="1">
        <v>284.22793579099999</v>
      </c>
      <c r="F740" s="1">
        <v>7.1551637649500002</v>
      </c>
      <c r="G740" s="1">
        <v>14.486757278400001</v>
      </c>
    </row>
    <row r="741" spans="2:7" x14ac:dyDescent="0.25">
      <c r="B741" s="1">
        <v>336.89921600000002</v>
      </c>
      <c r="C741" s="1">
        <f t="shared" si="51"/>
        <v>336899216</v>
      </c>
      <c r="D741" s="1">
        <v>37.6642456055</v>
      </c>
      <c r="E741" s="1">
        <v>283.735198975</v>
      </c>
      <c r="F741" s="1">
        <v>6.8124809265100001</v>
      </c>
      <c r="G741" s="1">
        <v>15.084100723300001</v>
      </c>
    </row>
    <row r="742" spans="2:7" x14ac:dyDescent="0.25">
      <c r="B742" s="1">
        <v>342.767787</v>
      </c>
      <c r="C742" s="1">
        <f t="shared" si="51"/>
        <v>342767787</v>
      </c>
      <c r="D742" s="1">
        <v>32.745544433600003</v>
      </c>
      <c r="E742" s="1">
        <v>246.80686950699999</v>
      </c>
      <c r="F742" s="1">
        <v>6.2829747200000003</v>
      </c>
      <c r="G742" s="1">
        <v>14.8094320297</v>
      </c>
    </row>
    <row r="743" spans="2:7" x14ac:dyDescent="0.25">
      <c r="B743" s="1">
        <v>348.738584</v>
      </c>
      <c r="C743" s="1">
        <f t="shared" si="51"/>
        <v>348738584</v>
      </c>
      <c r="D743" s="1">
        <v>27.4775524139</v>
      </c>
      <c r="E743" s="1">
        <v>195.10755920400001</v>
      </c>
      <c r="F743" s="1">
        <v>5.6997532844499998</v>
      </c>
      <c r="G743" s="1">
        <v>14.009888649000001</v>
      </c>
    </row>
    <row r="744" spans="2:7" x14ac:dyDescent="0.25">
      <c r="B744" s="1">
        <v>354.81338899999997</v>
      </c>
      <c r="C744" s="1">
        <f t="shared" si="51"/>
        <v>354813389</v>
      </c>
      <c r="D744" s="1">
        <v>22.4518585205</v>
      </c>
      <c r="E744" s="1">
        <v>146.84359741200001</v>
      </c>
      <c r="F744" s="1">
        <v>5.1390318870499998</v>
      </c>
      <c r="G744" s="1">
        <v>13.0983495712</v>
      </c>
    </row>
    <row r="745" spans="2:7" x14ac:dyDescent="0.25">
      <c r="B745" s="1">
        <v>360.99401399999999</v>
      </c>
      <c r="C745" s="1">
        <f t="shared" si="51"/>
        <v>360994014</v>
      </c>
      <c r="D745" s="1">
        <v>17.919569015499999</v>
      </c>
      <c r="E745" s="1">
        <v>107.513801575</v>
      </c>
      <c r="F745" s="1">
        <v>4.6353397369399998</v>
      </c>
      <c r="G745" s="1">
        <v>12.2791090012</v>
      </c>
    </row>
    <row r="746" spans="2:7" x14ac:dyDescent="0.25">
      <c r="B746" s="1">
        <v>367.28230000000002</v>
      </c>
      <c r="C746" s="1">
        <f t="shared" si="51"/>
        <v>367282300</v>
      </c>
      <c r="D746" s="1">
        <v>14.116821289100001</v>
      </c>
      <c r="E746" s="1">
        <v>77.879493713399995</v>
      </c>
      <c r="F746" s="1">
        <v>4.2126188278200001</v>
      </c>
      <c r="G746" s="1">
        <v>11.6299238205</v>
      </c>
    </row>
    <row r="747" spans="2:7" x14ac:dyDescent="0.25">
      <c r="B747" s="1">
        <v>373.68012499999998</v>
      </c>
      <c r="C747" s="1">
        <f t="shared" si="51"/>
        <v>373680125</v>
      </c>
      <c r="D747" s="1">
        <v>11.5804605484</v>
      </c>
      <c r="E747" s="1">
        <v>59.118446350100001</v>
      </c>
      <c r="F747" s="1">
        <v>3.9060208797499998</v>
      </c>
      <c r="G747" s="1">
        <v>11.1519432068</v>
      </c>
    </row>
    <row r="748" spans="2:7" x14ac:dyDescent="0.25">
      <c r="B748" s="1">
        <v>380.18939599999999</v>
      </c>
      <c r="C748" s="1">
        <f t="shared" si="51"/>
        <v>380189396</v>
      </c>
      <c r="D748" s="1">
        <v>11.3353004456</v>
      </c>
      <c r="E748" s="1">
        <v>54.641307830800002</v>
      </c>
      <c r="F748" s="1">
        <v>3.7876701355</v>
      </c>
      <c r="G748" s="1">
        <v>10.9779462814</v>
      </c>
    </row>
    <row r="749" spans="2:7" x14ac:dyDescent="0.25">
      <c r="B749" s="1">
        <v>386.81205499999999</v>
      </c>
      <c r="C749" s="1">
        <f t="shared" si="51"/>
        <v>386812055</v>
      </c>
      <c r="D749" s="1">
        <v>13.900052070599999</v>
      </c>
      <c r="E749" s="1">
        <v>67.350357055700002</v>
      </c>
      <c r="F749" s="1">
        <v>3.9980425834700002</v>
      </c>
      <c r="G749" s="1">
        <v>11.4260416031</v>
      </c>
    </row>
    <row r="750" spans="2:7" x14ac:dyDescent="0.25">
      <c r="B750" s="1">
        <v>393.55007499999999</v>
      </c>
      <c r="C750" s="1">
        <f t="shared" si="51"/>
        <v>393550075</v>
      </c>
      <c r="D750" s="1">
        <v>17.6899852753</v>
      </c>
      <c r="E750" s="1">
        <v>89.871505737299998</v>
      </c>
      <c r="F750" s="1">
        <v>4.5708127021799996</v>
      </c>
      <c r="G750" s="1">
        <v>11.769090652499999</v>
      </c>
    </row>
    <row r="751" spans="2:7" x14ac:dyDescent="0.25">
      <c r="B751" s="1">
        <v>400.40546799999998</v>
      </c>
      <c r="C751" s="1">
        <f t="shared" si="51"/>
        <v>400405468</v>
      </c>
      <c r="D751" s="1">
        <v>19.283023834200002</v>
      </c>
      <c r="E751" s="1">
        <v>94.963699340800005</v>
      </c>
      <c r="F751" s="1">
        <v>5.0359616279599999</v>
      </c>
      <c r="G751" s="1">
        <v>11.526470184300001</v>
      </c>
    </row>
    <row r="752" spans="2:7" x14ac:dyDescent="0.25">
      <c r="B752" s="1">
        <v>407.38027799999998</v>
      </c>
      <c r="C752" s="1">
        <f t="shared" si="51"/>
        <v>407380278</v>
      </c>
      <c r="D752" s="1">
        <v>17.413175582899999</v>
      </c>
      <c r="E752" s="1">
        <v>81.730400085400007</v>
      </c>
      <c r="F752" s="1">
        <v>4.9486355781600002</v>
      </c>
      <c r="G752" s="1">
        <v>11.4680814743</v>
      </c>
    </row>
    <row r="753" spans="2:7" x14ac:dyDescent="0.25">
      <c r="B753" s="1">
        <v>414.476584</v>
      </c>
      <c r="C753" s="1">
        <f t="shared" si="51"/>
        <v>414476584</v>
      </c>
      <c r="D753" s="1">
        <v>15.0287570953</v>
      </c>
      <c r="E753" s="1">
        <v>65.713111877399996</v>
      </c>
      <c r="F753" s="1">
        <v>4.5964231491099996</v>
      </c>
      <c r="G753" s="1">
        <v>11.3789577484</v>
      </c>
    </row>
    <row r="754" spans="2:7" x14ac:dyDescent="0.25">
      <c r="B754" s="1">
        <v>421.69650300000001</v>
      </c>
      <c r="C754" s="1">
        <f t="shared" si="51"/>
        <v>421696503</v>
      </c>
      <c r="D754" s="1">
        <v>14.5695466995</v>
      </c>
      <c r="E754" s="1">
        <v>59.336460113500003</v>
      </c>
      <c r="F754" s="1">
        <v>4.3752970695500002</v>
      </c>
      <c r="G754" s="1">
        <v>11.440124511700001</v>
      </c>
    </row>
    <row r="755" spans="2:7" x14ac:dyDescent="0.25">
      <c r="B755" s="1">
        <v>429.04218900000001</v>
      </c>
      <c r="C755" s="1">
        <f t="shared" si="51"/>
        <v>429042189</v>
      </c>
      <c r="D755" s="1">
        <v>16.194597244299999</v>
      </c>
      <c r="E755" s="1">
        <v>66.141616821300005</v>
      </c>
      <c r="F755" s="1">
        <v>4.48855543137</v>
      </c>
      <c r="G755" s="1">
        <v>11.875371933</v>
      </c>
    </row>
    <row r="756" spans="2:7" x14ac:dyDescent="0.25">
      <c r="B756" s="1">
        <v>436.51583199999999</v>
      </c>
      <c r="C756" s="1">
        <f t="shared" si="51"/>
        <v>436515832</v>
      </c>
      <c r="D756" s="1">
        <v>18.284402847300001</v>
      </c>
      <c r="E756" s="1">
        <v>81.845451354999994</v>
      </c>
      <c r="F756" s="1">
        <v>4.9286441803000001</v>
      </c>
      <c r="G756" s="1">
        <v>12.1751918793</v>
      </c>
    </row>
    <row r="757" spans="2:7" x14ac:dyDescent="0.25">
      <c r="B757" s="1">
        <v>444.11966100000001</v>
      </c>
      <c r="C757" s="1">
        <f t="shared" si="51"/>
        <v>444119661</v>
      </c>
      <c r="D757" s="1">
        <v>18.2219696045</v>
      </c>
      <c r="E757" s="1">
        <v>85.602569580099996</v>
      </c>
      <c r="F757" s="1">
        <v>5.2701449394199997</v>
      </c>
      <c r="G757" s="1">
        <v>11.947343826299999</v>
      </c>
    </row>
    <row r="758" spans="2:7" x14ac:dyDescent="0.25">
      <c r="B758" s="1">
        <v>451.85594400000002</v>
      </c>
      <c r="C758" s="1">
        <f t="shared" si="51"/>
        <v>451855944</v>
      </c>
      <c r="D758" s="1">
        <v>14.696212768600001</v>
      </c>
      <c r="E758" s="1">
        <v>71.091102600100001</v>
      </c>
      <c r="F758" s="1">
        <v>5.02412176132</v>
      </c>
      <c r="G758" s="1">
        <v>11.8509931564</v>
      </c>
    </row>
    <row r="759" spans="2:7" x14ac:dyDescent="0.25">
      <c r="B759" s="1">
        <v>459.726989</v>
      </c>
      <c r="C759" s="1">
        <f t="shared" si="51"/>
        <v>459726989</v>
      </c>
      <c r="D759" s="1">
        <v>10.2981796265</v>
      </c>
      <c r="E759" s="1">
        <v>48.279907226600002</v>
      </c>
      <c r="F759" s="1">
        <v>4.2731132507299998</v>
      </c>
      <c r="G759" s="1">
        <v>11.2102718353</v>
      </c>
    </row>
    <row r="760" spans="2:7" x14ac:dyDescent="0.25">
      <c r="B760" s="1">
        <v>467.735141</v>
      </c>
      <c r="C760" s="1">
        <f t="shared" si="51"/>
        <v>467735141</v>
      </c>
      <c r="D760" s="1">
        <v>8.8656845092799994</v>
      </c>
      <c r="E760" s="1">
        <v>37.5329475403</v>
      </c>
      <c r="F760" s="1">
        <v>3.5533883571599998</v>
      </c>
      <c r="G760" s="1">
        <v>10.3463697433</v>
      </c>
    </row>
    <row r="761" spans="2:7" x14ac:dyDescent="0.25">
      <c r="B761" s="1">
        <v>475.882791</v>
      </c>
      <c r="C761" s="1">
        <f t="shared" si="51"/>
        <v>475882791</v>
      </c>
      <c r="D761" s="1">
        <v>10.1603240967</v>
      </c>
      <c r="E761" s="1">
        <v>36.846256256099998</v>
      </c>
      <c r="F761" s="1">
        <v>3.0414333343500002</v>
      </c>
      <c r="G761" s="1">
        <v>9.7157678604100006</v>
      </c>
    </row>
    <row r="762" spans="2:7" x14ac:dyDescent="0.25">
      <c r="B762" s="1">
        <v>484.17236800000001</v>
      </c>
      <c r="C762" s="1">
        <f t="shared" si="51"/>
        <v>484172368</v>
      </c>
      <c r="D762" s="1">
        <v>12.4082345963</v>
      </c>
      <c r="E762" s="1">
        <v>38.561515808099998</v>
      </c>
      <c r="F762" s="1">
        <v>2.72430181503</v>
      </c>
      <c r="G762" s="1">
        <v>9.3708295822099998</v>
      </c>
    </row>
    <row r="763" spans="2:7" x14ac:dyDescent="0.25">
      <c r="B763" s="1">
        <v>492.60634299999998</v>
      </c>
      <c r="C763" s="1">
        <f t="shared" si="51"/>
        <v>492606343</v>
      </c>
      <c r="D763" s="1">
        <v>14.846741676300001</v>
      </c>
      <c r="E763" s="1">
        <v>40.9039001465</v>
      </c>
      <c r="F763" s="1">
        <v>2.5703043937699999</v>
      </c>
      <c r="G763" s="1">
        <v>9.2907485961899994</v>
      </c>
    </row>
    <row r="764" spans="2:7" x14ac:dyDescent="0.25">
      <c r="B764" s="1">
        <v>501.18723399999999</v>
      </c>
      <c r="C764" s="1">
        <f t="shared" si="51"/>
        <v>501187234</v>
      </c>
      <c r="D764" s="1">
        <v>17.336423873899999</v>
      </c>
      <c r="E764" s="1">
        <v>45.110519409200002</v>
      </c>
      <c r="F764" s="1">
        <v>2.5928843021399999</v>
      </c>
      <c r="G764" s="1">
        <v>9.4998016357400008</v>
      </c>
    </row>
    <row r="765" spans="2:7" x14ac:dyDescent="0.25">
      <c r="B765" s="1">
        <v>509.917598</v>
      </c>
      <c r="C765" s="1">
        <f t="shared" si="51"/>
        <v>509917598</v>
      </c>
      <c r="D765" s="1">
        <v>19.849895477299999</v>
      </c>
      <c r="E765" s="1">
        <v>52.873779296899997</v>
      </c>
      <c r="F765" s="1">
        <v>2.87582755089</v>
      </c>
      <c r="G765" s="1">
        <v>10.108445167499999</v>
      </c>
    </row>
    <row r="766" spans="2:7" x14ac:dyDescent="0.25">
      <c r="B766" s="1">
        <v>518.80003899999997</v>
      </c>
      <c r="C766" s="1">
        <f t="shared" si="51"/>
        <v>518800038.99999994</v>
      </c>
      <c r="D766" s="1">
        <v>21.929550170900001</v>
      </c>
      <c r="E766" s="1">
        <v>63.3440742493</v>
      </c>
      <c r="F766" s="1">
        <v>3.5069830417599999</v>
      </c>
      <c r="G766" s="1">
        <v>11.2534942627</v>
      </c>
    </row>
    <row r="767" spans="2:7" x14ac:dyDescent="0.25">
      <c r="B767" s="1">
        <v>527.83720700000003</v>
      </c>
      <c r="C767" s="1">
        <f t="shared" si="51"/>
        <v>527837207.00000006</v>
      </c>
      <c r="D767" s="1">
        <v>22.442609786999999</v>
      </c>
      <c r="E767" s="1">
        <v>73.357650756799998</v>
      </c>
      <c r="F767" s="1">
        <v>4.1960453987099999</v>
      </c>
      <c r="G767" s="1">
        <v>12.7032651901</v>
      </c>
    </row>
    <row r="768" spans="2:7" x14ac:dyDescent="0.25">
      <c r="B768" s="1">
        <v>537.03179599999999</v>
      </c>
      <c r="C768" s="1">
        <f t="shared" si="51"/>
        <v>537031796</v>
      </c>
      <c r="D768" s="1">
        <v>21.541830062900001</v>
      </c>
      <c r="E768" s="1">
        <v>83.795684814500007</v>
      </c>
      <c r="F768" s="1">
        <v>4.5487813949599998</v>
      </c>
      <c r="G768" s="1">
        <v>14.0431957245</v>
      </c>
    </row>
    <row r="769" spans="2:7" x14ac:dyDescent="0.25">
      <c r="B769" s="1">
        <v>546.38655000000006</v>
      </c>
      <c r="C769" s="1">
        <f t="shared" si="51"/>
        <v>546386550</v>
      </c>
      <c r="D769" s="1">
        <v>20.257495880099999</v>
      </c>
      <c r="E769" s="1">
        <v>94.014579772900007</v>
      </c>
      <c r="F769" s="1">
        <v>4.6140780448900003</v>
      </c>
      <c r="G769" s="1">
        <v>15.066329956100001</v>
      </c>
    </row>
    <row r="770" spans="2:7" x14ac:dyDescent="0.25">
      <c r="B770" s="1">
        <v>555.90425700000003</v>
      </c>
      <c r="C770" s="1">
        <f t="shared" si="51"/>
        <v>555904257</v>
      </c>
      <c r="D770" s="1">
        <v>19.1042022705</v>
      </c>
      <c r="E770" s="1">
        <v>100.344482422</v>
      </c>
      <c r="F770" s="1">
        <v>4.49858045578</v>
      </c>
      <c r="G770" s="1">
        <v>15.508998870799999</v>
      </c>
    </row>
    <row r="771" spans="2:7" x14ac:dyDescent="0.25">
      <c r="B771" s="1">
        <v>565.58775700000001</v>
      </c>
      <c r="C771" s="1">
        <f t="shared" si="51"/>
        <v>565587757</v>
      </c>
      <c r="D771" s="1">
        <v>18.338050842299999</v>
      </c>
      <c r="E771" s="1">
        <v>100.13349151600001</v>
      </c>
      <c r="F771" s="1">
        <v>4.2660026550300003</v>
      </c>
      <c r="G771" s="1">
        <v>15.3741054535</v>
      </c>
    </row>
    <row r="772" spans="2:7" x14ac:dyDescent="0.25">
      <c r="B772" s="1">
        <v>575.43993699999999</v>
      </c>
      <c r="C772" s="1">
        <f t="shared" si="51"/>
        <v>575439937</v>
      </c>
      <c r="D772" s="1">
        <v>18.066064834599999</v>
      </c>
      <c r="E772" s="1">
        <v>98.406776428200004</v>
      </c>
      <c r="F772" s="1">
        <v>3.9515309333799999</v>
      </c>
      <c r="G772" s="1">
        <v>14.7733535767</v>
      </c>
    </row>
    <row r="773" spans="2:7" x14ac:dyDescent="0.25">
      <c r="B773" s="1">
        <v>585.46373600000004</v>
      </c>
      <c r="C773" s="1">
        <f t="shared" ref="C773:C804" si="52">B773*1000000</f>
        <v>585463736</v>
      </c>
      <c r="D773" s="1">
        <v>18.363903045699999</v>
      </c>
      <c r="E773" s="1">
        <v>104.670280457</v>
      </c>
      <c r="F773" s="1">
        <v>3.6424579620399999</v>
      </c>
      <c r="G773" s="1">
        <v>14.134263992299999</v>
      </c>
    </row>
    <row r="774" spans="2:7" x14ac:dyDescent="0.25">
      <c r="B774" s="1">
        <v>595.66214400000001</v>
      </c>
      <c r="C774" s="1">
        <f t="shared" si="52"/>
        <v>595662144</v>
      </c>
      <c r="D774" s="1">
        <v>19.105644226100001</v>
      </c>
      <c r="E774" s="1">
        <v>121.204414368</v>
      </c>
      <c r="F774" s="1">
        <v>3.4168887138400001</v>
      </c>
      <c r="G774" s="1">
        <v>13.811717033400001</v>
      </c>
    </row>
    <row r="775" spans="2:7" x14ac:dyDescent="0.25">
      <c r="B775" s="1">
        <v>606.03820099999996</v>
      </c>
      <c r="C775" s="1">
        <f t="shared" si="52"/>
        <v>606038201</v>
      </c>
      <c r="D775" s="1">
        <v>20.214433669999998</v>
      </c>
      <c r="E775" s="1">
        <v>151.691680908</v>
      </c>
      <c r="F775" s="1">
        <v>3.3756442070000001</v>
      </c>
      <c r="G775" s="1">
        <v>14.113846778899999</v>
      </c>
    </row>
    <row r="776" spans="2:7" x14ac:dyDescent="0.25">
      <c r="B776" s="1">
        <v>616.59500200000002</v>
      </c>
      <c r="C776" s="1">
        <f t="shared" si="52"/>
        <v>616595002</v>
      </c>
      <c r="D776" s="1">
        <v>21.709701538099999</v>
      </c>
      <c r="E776" s="1">
        <v>208.148345947</v>
      </c>
      <c r="F776" s="1">
        <v>3.7300560474400002</v>
      </c>
      <c r="G776" s="1">
        <v>15.7110309601</v>
      </c>
    </row>
    <row r="777" spans="2:7" x14ac:dyDescent="0.25">
      <c r="B777" s="1">
        <v>627.33569599999998</v>
      </c>
      <c r="C777" s="1">
        <f t="shared" si="52"/>
        <v>627335696</v>
      </c>
      <c r="D777" s="1">
        <v>23.151777267500002</v>
      </c>
      <c r="E777" s="1">
        <v>331.34829711899999</v>
      </c>
      <c r="F777" s="1">
        <v>4.7518463134799998</v>
      </c>
      <c r="G777" s="1">
        <v>19.9749450684</v>
      </c>
    </row>
    <row r="778" spans="2:7" x14ac:dyDescent="0.25">
      <c r="B778" s="1">
        <v>638.26348599999994</v>
      </c>
      <c r="C778" s="1">
        <f t="shared" si="52"/>
        <v>638263486</v>
      </c>
      <c r="D778" s="1">
        <v>22.1804504395</v>
      </c>
      <c r="E778" s="1">
        <v>245.30865478499999</v>
      </c>
      <c r="F778" s="1">
        <v>5.62759542465</v>
      </c>
      <c r="G778" s="1">
        <v>18.762893676800001</v>
      </c>
    </row>
    <row r="779" spans="2:7" x14ac:dyDescent="0.25">
      <c r="B779" s="1">
        <v>649.38163199999997</v>
      </c>
      <c r="C779" s="1">
        <f t="shared" si="52"/>
        <v>649381632</v>
      </c>
      <c r="D779" s="1">
        <v>19.480228424100002</v>
      </c>
      <c r="E779" s="1">
        <v>135.50453185999999</v>
      </c>
      <c r="F779" s="1">
        <v>5.5055108070400003</v>
      </c>
      <c r="G779" s="1">
        <v>13.8788490295</v>
      </c>
    </row>
    <row r="780" spans="2:7" x14ac:dyDescent="0.25">
      <c r="B780" s="1">
        <v>660.69344799999999</v>
      </c>
      <c r="C780" s="1">
        <f t="shared" si="52"/>
        <v>660693448</v>
      </c>
      <c r="D780" s="1">
        <v>17.929080963099999</v>
      </c>
      <c r="E780" s="1">
        <v>109.14126586899999</v>
      </c>
      <c r="F780" s="1">
        <v>4.80888605118</v>
      </c>
      <c r="G780" s="1">
        <v>11.757561683700001</v>
      </c>
    </row>
    <row r="781" spans="2:7" x14ac:dyDescent="0.25">
      <c r="B781" s="1">
        <v>672.20230900000001</v>
      </c>
      <c r="C781" s="1">
        <f t="shared" si="52"/>
        <v>672202309</v>
      </c>
      <c r="D781" s="1">
        <v>17.889955520600001</v>
      </c>
      <c r="E781" s="1">
        <v>108.892837524</v>
      </c>
      <c r="F781" s="1">
        <v>4.3781208991999998</v>
      </c>
      <c r="G781" s="1">
        <v>10.806198120099999</v>
      </c>
    </row>
    <row r="782" spans="2:7" x14ac:dyDescent="0.25">
      <c r="B782" s="1">
        <v>683.91164700000002</v>
      </c>
      <c r="C782" s="1">
        <f t="shared" si="52"/>
        <v>683911647</v>
      </c>
      <c r="D782" s="1">
        <v>17.867774963399999</v>
      </c>
      <c r="E782" s="1">
        <v>115.04778289799999</v>
      </c>
      <c r="F782" s="1">
        <v>4.4999899864200001</v>
      </c>
      <c r="G782" s="1">
        <v>10.505613327000001</v>
      </c>
    </row>
    <row r="783" spans="2:7" x14ac:dyDescent="0.25">
      <c r="B783" s="1">
        <v>695.82495500000005</v>
      </c>
      <c r="C783" s="1">
        <f t="shared" si="52"/>
        <v>695824955</v>
      </c>
      <c r="D783" s="1">
        <v>17.052713394200001</v>
      </c>
      <c r="E783" s="1">
        <v>111.83999633800001</v>
      </c>
      <c r="F783" s="1">
        <v>4.6760268211399998</v>
      </c>
      <c r="G783" s="1">
        <v>10.7497844696</v>
      </c>
    </row>
    <row r="784" spans="2:7" x14ac:dyDescent="0.25">
      <c r="B784" s="1">
        <v>707.945784</v>
      </c>
      <c r="C784" s="1">
        <f t="shared" si="52"/>
        <v>707945784</v>
      </c>
      <c r="D784" s="1">
        <v>16.015211105300001</v>
      </c>
      <c r="E784" s="1">
        <v>110.113983154</v>
      </c>
      <c r="F784" s="1">
        <v>4.53290176392</v>
      </c>
      <c r="G784" s="1">
        <v>11.5460071564</v>
      </c>
    </row>
    <row r="785" spans="2:7" x14ac:dyDescent="0.25">
      <c r="B785" s="1">
        <v>720.27775099999997</v>
      </c>
      <c r="C785" s="1">
        <f t="shared" si="52"/>
        <v>720277751</v>
      </c>
      <c r="D785" s="1">
        <v>15.2979059219</v>
      </c>
      <c r="E785" s="1">
        <v>125.580207825</v>
      </c>
      <c r="F785" s="1">
        <v>4.2938551902800004</v>
      </c>
      <c r="G785" s="1">
        <v>12.781690597500001</v>
      </c>
    </row>
    <row r="786" spans="2:7" x14ac:dyDescent="0.25">
      <c r="B786" s="1">
        <v>732.82453299999997</v>
      </c>
      <c r="C786" s="1">
        <f t="shared" si="52"/>
        <v>732824533</v>
      </c>
      <c r="D786" s="1">
        <v>14.658294677700001</v>
      </c>
      <c r="E786" s="1">
        <v>157.01544189500001</v>
      </c>
      <c r="F786" s="1">
        <v>4.1623606681799998</v>
      </c>
      <c r="G786" s="1">
        <v>14.2885866165</v>
      </c>
    </row>
    <row r="787" spans="2:7" x14ac:dyDescent="0.25">
      <c r="B787" s="1">
        <v>745.58987200000001</v>
      </c>
      <c r="C787" s="1">
        <f t="shared" si="52"/>
        <v>745589872</v>
      </c>
      <c r="D787" s="1">
        <v>13.8803949356</v>
      </c>
      <c r="E787" s="1">
        <v>183.59767150900001</v>
      </c>
      <c r="F787" s="1">
        <v>3.9889979362500001</v>
      </c>
      <c r="G787" s="1">
        <v>15.1352415085</v>
      </c>
    </row>
    <row r="788" spans="2:7" x14ac:dyDescent="0.25">
      <c r="B788" s="1">
        <v>758.57757500000002</v>
      </c>
      <c r="C788" s="1">
        <f t="shared" si="52"/>
        <v>758577575</v>
      </c>
      <c r="D788" s="1">
        <v>13.1507263184</v>
      </c>
      <c r="E788" s="1">
        <v>185.17066955600001</v>
      </c>
      <c r="F788" s="1">
        <v>3.5575692653700002</v>
      </c>
      <c r="G788" s="1">
        <v>14.170693397499999</v>
      </c>
    </row>
    <row r="789" spans="2:7" x14ac:dyDescent="0.25">
      <c r="B789" s="1">
        <v>771.791516</v>
      </c>
      <c r="C789" s="1">
        <f t="shared" si="52"/>
        <v>771791516</v>
      </c>
      <c r="D789" s="1">
        <v>12.5605621338</v>
      </c>
      <c r="E789" s="1">
        <v>200.425506592</v>
      </c>
      <c r="F789" s="1">
        <v>3.06799912453</v>
      </c>
      <c r="G789" s="1">
        <v>13.0709600449</v>
      </c>
    </row>
    <row r="790" spans="2:7" x14ac:dyDescent="0.25">
      <c r="B790" s="1">
        <v>785.235635</v>
      </c>
      <c r="C790" s="1">
        <f t="shared" si="52"/>
        <v>785235635</v>
      </c>
      <c r="D790" s="1">
        <v>11.951959609999999</v>
      </c>
      <c r="E790" s="1">
        <v>238.34146118199999</v>
      </c>
      <c r="F790" s="1">
        <v>2.5509328842199999</v>
      </c>
      <c r="G790" s="1">
        <v>12.5122356415</v>
      </c>
    </row>
    <row r="791" spans="2:7" x14ac:dyDescent="0.25">
      <c r="B791" s="1">
        <v>798.91394200000002</v>
      </c>
      <c r="C791" s="1">
        <f t="shared" si="52"/>
        <v>798913942</v>
      </c>
      <c r="D791" s="1">
        <v>11.285364151</v>
      </c>
      <c r="E791" s="1">
        <v>271.02340698199998</v>
      </c>
      <c r="F791" s="1">
        <v>2.1468205452000002</v>
      </c>
      <c r="G791" s="1">
        <v>11.8702554703</v>
      </c>
    </row>
    <row r="792" spans="2:7" x14ac:dyDescent="0.25">
      <c r="B792" s="1">
        <v>812.83051599999999</v>
      </c>
      <c r="C792" s="1">
        <f t="shared" si="52"/>
        <v>812830516</v>
      </c>
      <c r="D792" s="1">
        <v>10.4271183014</v>
      </c>
      <c r="E792" s="1">
        <v>305.39630126999998</v>
      </c>
      <c r="F792" s="1">
        <v>1.93838536739</v>
      </c>
      <c r="G792" s="1">
        <v>11.496438980100001</v>
      </c>
    </row>
    <row r="793" spans="2:7" x14ac:dyDescent="0.25">
      <c r="B793" s="1">
        <v>826.989509</v>
      </c>
      <c r="C793" s="1">
        <f t="shared" si="52"/>
        <v>826989509</v>
      </c>
      <c r="D793" s="1">
        <v>9.4054241180399991</v>
      </c>
      <c r="E793" s="1">
        <v>354.81399536100002</v>
      </c>
      <c r="F793" s="1">
        <v>1.88108825684</v>
      </c>
      <c r="G793" s="1">
        <v>11.6213159561</v>
      </c>
    </row>
    <row r="794" spans="2:7" x14ac:dyDescent="0.25">
      <c r="B794" s="1">
        <v>841.39514199999996</v>
      </c>
      <c r="C794" s="1">
        <f t="shared" si="52"/>
        <v>841395142</v>
      </c>
      <c r="D794" s="1">
        <v>8.2613391876200009</v>
      </c>
      <c r="E794" s="1">
        <v>414.99435424799998</v>
      </c>
      <c r="F794" s="1">
        <v>1.9906661510500001</v>
      </c>
      <c r="G794" s="1">
        <v>12.190023422199999</v>
      </c>
    </row>
    <row r="795" spans="2:7" x14ac:dyDescent="0.25">
      <c r="B795" s="1">
        <v>856.05171199999995</v>
      </c>
      <c r="C795" s="1">
        <f t="shared" si="52"/>
        <v>856051712</v>
      </c>
      <c r="D795" s="1">
        <v>7.01698446274</v>
      </c>
      <c r="E795" s="1">
        <v>492.154785156</v>
      </c>
      <c r="F795" s="1">
        <v>2.2933702468899999</v>
      </c>
      <c r="G795" s="1">
        <v>13.319178581199999</v>
      </c>
    </row>
    <row r="796" spans="2:7" x14ac:dyDescent="0.25">
      <c r="B796" s="1">
        <v>870.96358999999995</v>
      </c>
      <c r="C796" s="1">
        <f t="shared" si="52"/>
        <v>870963590</v>
      </c>
      <c r="D796" s="1">
        <v>5.69923353195</v>
      </c>
      <c r="E796" s="1">
        <v>626.86407470699999</v>
      </c>
      <c r="F796" s="1">
        <v>2.7925810813899998</v>
      </c>
      <c r="G796" s="1">
        <v>15.5497846603</v>
      </c>
    </row>
    <row r="797" spans="2:7" x14ac:dyDescent="0.25">
      <c r="B797" s="1">
        <v>886.13522399999999</v>
      </c>
      <c r="C797" s="1">
        <f t="shared" si="52"/>
        <v>886135224</v>
      </c>
      <c r="D797" s="1">
        <v>4.41030693054</v>
      </c>
      <c r="E797" s="1">
        <v>840.10260009800004</v>
      </c>
      <c r="F797" s="1">
        <v>3.3390197753900002</v>
      </c>
      <c r="G797" s="1">
        <v>18.582183837900001</v>
      </c>
    </row>
    <row r="798" spans="2:7" x14ac:dyDescent="0.25">
      <c r="B798" s="1">
        <v>901.57113800000002</v>
      </c>
      <c r="C798" s="1">
        <f t="shared" si="52"/>
        <v>901571138</v>
      </c>
      <c r="D798" s="1">
        <v>3.4728448391</v>
      </c>
      <c r="E798" s="1">
        <v>940.59216308600003</v>
      </c>
      <c r="F798" s="1">
        <v>3.8957345485700001</v>
      </c>
      <c r="G798" s="1">
        <v>20.544361114499999</v>
      </c>
    </row>
    <row r="799" spans="2:7" x14ac:dyDescent="0.25">
      <c r="B799" s="1">
        <v>917.275935</v>
      </c>
      <c r="C799" s="1">
        <f t="shared" si="52"/>
        <v>917275935</v>
      </c>
      <c r="D799" s="1">
        <v>3.23250007629</v>
      </c>
      <c r="E799" s="1">
        <v>1138.79138184</v>
      </c>
      <c r="F799" s="1">
        <v>4.5150651931799999</v>
      </c>
      <c r="G799" s="1">
        <v>24.025756835900001</v>
      </c>
    </row>
    <row r="800" spans="2:7" x14ac:dyDescent="0.25">
      <c r="B800" s="1">
        <v>933.25430100000005</v>
      </c>
      <c r="C800" s="1">
        <f t="shared" si="52"/>
        <v>933254301</v>
      </c>
      <c r="D800" s="1">
        <v>3.6939001083399998</v>
      </c>
      <c r="E800" s="1">
        <v>1449.5913085899999</v>
      </c>
      <c r="F800" s="1">
        <v>5.2461314201400002</v>
      </c>
      <c r="G800" s="1">
        <v>28.197406768800001</v>
      </c>
    </row>
    <row r="801" spans="2:7" x14ac:dyDescent="0.25">
      <c r="B801" s="1">
        <v>949.51099899999997</v>
      </c>
      <c r="C801" s="1">
        <f t="shared" si="52"/>
        <v>949510999</v>
      </c>
      <c r="D801" s="1">
        <v>4.1242861747699999</v>
      </c>
      <c r="E801" s="1">
        <v>769.76379394499997</v>
      </c>
      <c r="F801" s="1">
        <v>6.0909781456000003</v>
      </c>
      <c r="G801" s="1">
        <v>23.586935043299999</v>
      </c>
    </row>
    <row r="802" spans="2:7" x14ac:dyDescent="0.25">
      <c r="B802" s="1">
        <v>966.05087900000001</v>
      </c>
      <c r="C802" s="1">
        <f t="shared" si="52"/>
        <v>966050879</v>
      </c>
      <c r="D802" s="1">
        <v>4.7229580879200004</v>
      </c>
      <c r="E802" s="1">
        <v>621.08026123000002</v>
      </c>
      <c r="F802" s="1">
        <v>6.6728215217600004</v>
      </c>
      <c r="G802" s="1">
        <v>21.379745483400001</v>
      </c>
    </row>
    <row r="803" spans="2:7" x14ac:dyDescent="0.25">
      <c r="B803" s="1">
        <v>982.878873</v>
      </c>
      <c r="C803" s="1">
        <f t="shared" si="52"/>
        <v>982878873</v>
      </c>
      <c r="D803" s="1">
        <v>5.9495434760999997</v>
      </c>
      <c r="E803" s="1">
        <v>515.20794677699996</v>
      </c>
      <c r="F803" s="1">
        <v>6.5322542190600004</v>
      </c>
      <c r="G803" s="1">
        <v>18.928342819200001</v>
      </c>
    </row>
    <row r="804" spans="2:7" ht="15.75" thickBot="1" x14ac:dyDescent="0.3">
      <c r="B804" s="2">
        <v>1000</v>
      </c>
      <c r="C804" s="2">
        <f t="shared" si="52"/>
        <v>1000000000</v>
      </c>
      <c r="D804" s="2">
        <v>7.4030694961499997</v>
      </c>
      <c r="E804" s="2">
        <v>419.49911499000001</v>
      </c>
      <c r="F804" s="2">
        <v>6.0778827667200002</v>
      </c>
      <c r="G804" s="2">
        <v>16.70378685</v>
      </c>
    </row>
  </sheetData>
  <mergeCells count="5">
    <mergeCell ref="B2:G2"/>
    <mergeCell ref="J2:M2"/>
    <mergeCell ref="N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C10" sqref="AC10"/>
    </sheetView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2024-02-05T13:12:05Z</dcterms:modified>
</cp:coreProperties>
</file>